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SA049\Desktop\web\E-COM\Export\DG\"/>
    </mc:Choice>
  </mc:AlternateContent>
  <xr:revisionPtr revIDLastSave="0" documentId="13_ncr:1_{AD54804C-859A-4130-8FE7-8A5EAAD0A0D4}" xr6:coauthVersionLast="47" xr6:coauthVersionMax="47" xr10:uidLastSave="{00000000-0000-0000-0000-000000000000}"/>
  <bookViews>
    <workbookView xWindow="-24135" yWindow="540" windowWidth="21600" windowHeight="11325" xr2:uid="{00000000-000D-0000-FFFF-FFFF00000000}"/>
  </bookViews>
  <sheets>
    <sheet name="Template" sheetId="1" r:id="rId1"/>
    <sheet name="UN CODE LIST" sheetId="4" r:id="rId2"/>
  </sheets>
  <calcPr calcId="0" calcOnSave="0" concurrentCalc="0"/>
</workbook>
</file>

<file path=xl/sharedStrings.xml><?xml version="1.0" encoding="utf-8"?>
<sst xmlns="http://schemas.openxmlformats.org/spreadsheetml/2006/main" count="494" uniqueCount="210">
  <si>
    <t>container 1</t>
  </si>
  <si>
    <t>2212</t>
  </si>
  <si>
    <t>2000/2000</t>
  </si>
  <si>
    <t>aaa</t>
  </si>
  <si>
    <t>Yes</t>
  </si>
  <si>
    <t>N</t>
  </si>
  <si>
    <t>xxxx</t>
  </si>
  <si>
    <t>--------------------------------</t>
  </si>
  <si>
    <t>container 2</t>
  </si>
  <si>
    <t>IMO number</t>
  </si>
  <si>
    <t>Container syze (一本ごとの記載になります）</t>
  </si>
  <si>
    <t>Proper shipping name (科学品名,NOSの場合はTechnical nameの記載をお願いします。）</t>
  </si>
  <si>
    <t>Marine Pollutant　Yes or No</t>
  </si>
  <si>
    <t>Limited Quantity (少量危険物)の有無</t>
  </si>
  <si>
    <t xml:space="preserve"> UN number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</si>
  <si>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</si>
  <si>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</si>
  <si>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</si>
  <si>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</si>
  <si>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</si>
  <si>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</si>
  <si>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</si>
  <si>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</si>
  <si>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</si>
  <si>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</si>
  <si>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Gross and net weight　(KGSで記載をお願いします。)</t>
  </si>
  <si>
    <t>20'Dry</t>
  </si>
  <si>
    <t>入力欄
（ebookingの際はこちらをコピーしてください）</t>
  </si>
  <si>
    <t>container 3</t>
  </si>
  <si>
    <t>container 4</t>
  </si>
  <si>
    <t>危険品明細</t>
  </si>
  <si>
    <t xml:space="preserve">        混載 (YES or NO)</t>
  </si>
  <si>
    <t xml:space="preserve"> Type and number of Inner packages  (innerパッケージの容器の材質または容器コード/数量の記載をお願いします）</t>
  </si>
  <si>
    <t>Technical name (Proper shipping nameがNOSの場合はTechnical nameの記載をお願いします。）</t>
  </si>
  <si>
    <t>Emergency Contact/危険品の緊急連絡先(会社名及び電話番号 フリーダイヤルは無効、北米向けは契約番号のご記入をお願いします)</t>
  </si>
  <si>
    <t>Packing Group</t>
  </si>
  <si>
    <t>Flash point</t>
  </si>
  <si>
    <t>boiling point</t>
  </si>
  <si>
    <t>11.</t>
  </si>
  <si>
    <t>12.</t>
  </si>
  <si>
    <t>13.</t>
  </si>
  <si>
    <t>14.</t>
  </si>
  <si>
    <t>bbb</t>
  </si>
  <si>
    <t>入力例</t>
  </si>
  <si>
    <t>15.</t>
  </si>
  <si>
    <t>Steel drums (1A1)</t>
  </si>
  <si>
    <t>Plastic bag</t>
  </si>
  <si>
    <t>UN CODE LIST</t>
  </si>
  <si>
    <t>Update on Nov24/2014</t>
  </si>
  <si>
    <t>UN CODE</t>
  </si>
  <si>
    <t>種類</t>
  </si>
  <si>
    <t>材質</t>
  </si>
  <si>
    <t>細分類</t>
  </si>
  <si>
    <t>English Description</t>
  </si>
  <si>
    <t>English Remarks</t>
  </si>
  <si>
    <t>1A1</t>
  </si>
  <si>
    <t>１．ドラム</t>
  </si>
  <si>
    <t>A．鋼</t>
  </si>
  <si>
    <t>天板固着式のもの</t>
  </si>
  <si>
    <t>Steel Drum</t>
  </si>
  <si>
    <t>non-removable head</t>
  </si>
  <si>
    <t>1A2</t>
  </si>
  <si>
    <t>天板取外し式のもの</t>
  </si>
  <si>
    <t>removable head</t>
  </si>
  <si>
    <t>1B1</t>
  </si>
  <si>
    <t>B．アルミニウム</t>
  </si>
  <si>
    <t>Aluminium Drum</t>
  </si>
  <si>
    <t>1B2</t>
  </si>
  <si>
    <t>1D</t>
  </si>
  <si>
    <t>D．合板</t>
  </si>
  <si>
    <t>―</t>
  </si>
  <si>
    <t>Plywood Drum</t>
  </si>
  <si>
    <t>AG</t>
  </si>
  <si>
    <t>G．ファイバ板</t>
  </si>
  <si>
    <t>Steel  Fireboard</t>
  </si>
  <si>
    <t>1H1</t>
  </si>
  <si>
    <t>I．プラスチック</t>
  </si>
  <si>
    <t>Plastics Drum</t>
  </si>
  <si>
    <t>1H2</t>
  </si>
  <si>
    <t>2C1</t>
  </si>
  <si>
    <t>２．木樽</t>
  </si>
  <si>
    <t>C．天然木材</t>
  </si>
  <si>
    <t>栓付きのもの</t>
  </si>
  <si>
    <t>Wooden Barrels</t>
  </si>
  <si>
    <t>bung type</t>
  </si>
  <si>
    <t>2C2</t>
  </si>
  <si>
    <t>slack type(removable head)</t>
  </si>
  <si>
    <t>3A1</t>
  </si>
  <si>
    <t>３．ジェリカン</t>
  </si>
  <si>
    <t>Steel Jerricans</t>
  </si>
  <si>
    <t>3A2</t>
  </si>
  <si>
    <t>3H1</t>
  </si>
  <si>
    <t>B．プラスチック</t>
  </si>
  <si>
    <t>Plastics Jerricans</t>
  </si>
  <si>
    <t>3J2</t>
  </si>
  <si>
    <t>4A1</t>
  </si>
  <si>
    <t>４．箱</t>
  </si>
  <si>
    <t>内張り付きでないもの</t>
  </si>
  <si>
    <t>Steel Boxes</t>
  </si>
  <si>
    <t>without inner lining or coating</t>
  </si>
  <si>
    <t>4A2</t>
  </si>
  <si>
    <t>内張り付きのもの</t>
  </si>
  <si>
    <t>with inner lining or coating</t>
  </si>
  <si>
    <t>4B1</t>
  </si>
  <si>
    <t>Aluminium Boxes</t>
  </si>
  <si>
    <t>4B2</t>
  </si>
  <si>
    <t>4C1</t>
  </si>
  <si>
    <t>普通型</t>
  </si>
  <si>
    <t>Natural wood Boxes</t>
  </si>
  <si>
    <t>ordinary</t>
  </si>
  <si>
    <t>4C2</t>
  </si>
  <si>
    <t>粉末不漏型</t>
  </si>
  <si>
    <t>with sift-proof walls</t>
  </si>
  <si>
    <t>4D</t>
  </si>
  <si>
    <t>Plywood Boxes</t>
  </si>
  <si>
    <t>4F</t>
  </si>
  <si>
    <t>F．再生木材</t>
  </si>
  <si>
    <t>Reconstituted wood Boxes</t>
  </si>
  <si>
    <t>4G</t>
  </si>
  <si>
    <t>Fibreboard Boxes</t>
  </si>
  <si>
    <t>4H1</t>
  </si>
  <si>
    <t>H．プラスチック</t>
  </si>
  <si>
    <t>発砲プラスチック</t>
  </si>
  <si>
    <t>Plastics Boxes</t>
  </si>
  <si>
    <t>expanded</t>
  </si>
  <si>
    <t>4H2</t>
  </si>
  <si>
    <t>硬質プラスチック</t>
  </si>
  <si>
    <t>solid</t>
  </si>
  <si>
    <t>5H1</t>
  </si>
  <si>
    <t>５．袋</t>
  </si>
  <si>
    <t>H．樹脂クロス</t>
  </si>
  <si>
    <t>Woven plastic bags</t>
  </si>
  <si>
    <t>5H2</t>
  </si>
  <si>
    <t>粉末不漏性のもの</t>
  </si>
  <si>
    <t>sift-proof</t>
  </si>
  <si>
    <t>5H3</t>
  </si>
  <si>
    <t>防水性のもの</t>
  </si>
  <si>
    <t>water resistant</t>
  </si>
  <si>
    <t>5H4</t>
  </si>
  <si>
    <t>H．プラスチックフィルム</t>
  </si>
  <si>
    <t>Plastic film bags</t>
  </si>
  <si>
    <t>5L1</t>
  </si>
  <si>
    <t>L．織布</t>
  </si>
  <si>
    <t>Textile bags</t>
  </si>
  <si>
    <t>5L2</t>
  </si>
  <si>
    <t>5L3</t>
  </si>
  <si>
    <t>5M1</t>
  </si>
  <si>
    <t>M．紙</t>
  </si>
  <si>
    <t>多層のもの</t>
  </si>
  <si>
    <t>Paper bags</t>
  </si>
  <si>
    <t>multiwall</t>
  </si>
  <si>
    <t>5M2</t>
  </si>
  <si>
    <t>多層で防水性のもの</t>
  </si>
  <si>
    <t>multiwall, water resistant</t>
  </si>
  <si>
    <t>6HA1</t>
  </si>
  <si>
    <t>６．複合容器</t>
  </si>
  <si>
    <t>H．プラスチック製内容器のもの</t>
  </si>
  <si>
    <t>外装用鋼型ドラム付き</t>
  </si>
  <si>
    <t>Plastics receptacle composite packagings</t>
  </si>
  <si>
    <t>in steel drum</t>
  </si>
  <si>
    <t>6HA2</t>
  </si>
  <si>
    <t>外装用鋼製枠又は鋼製箱付き</t>
  </si>
  <si>
    <t>in steel crate or box</t>
  </si>
  <si>
    <t>6HB1</t>
  </si>
  <si>
    <t>外装用アルミニウムドラム付き</t>
  </si>
  <si>
    <t>in aluminium drum</t>
  </si>
  <si>
    <t>6HB2</t>
  </si>
  <si>
    <t>外装用アルミニウム製枠又はアルミニウム製箱付き</t>
  </si>
  <si>
    <t>in aluminium crate or box</t>
  </si>
  <si>
    <t>6HC</t>
  </si>
  <si>
    <t>外装用木箱付き</t>
  </si>
  <si>
    <t>in wooden box</t>
  </si>
  <si>
    <t>6HD1</t>
  </si>
  <si>
    <t>外装用合板ドラム付き</t>
  </si>
  <si>
    <t>in plywood drum</t>
  </si>
  <si>
    <t>6HD2</t>
  </si>
  <si>
    <t>外装用合板箱付き</t>
  </si>
  <si>
    <t>in plywood box</t>
  </si>
  <si>
    <t>6HG1</t>
  </si>
  <si>
    <t>外装用ファイバードラム付き</t>
  </si>
  <si>
    <t>in fibre drum</t>
  </si>
  <si>
    <t>6HG2</t>
  </si>
  <si>
    <t>外装用ファイバー板箱付き</t>
  </si>
  <si>
    <t>in fibreboard box</t>
  </si>
  <si>
    <t>6HH1</t>
  </si>
  <si>
    <t>外装用プラスチックドラム付き</t>
  </si>
  <si>
    <t>in plastics drum</t>
  </si>
  <si>
    <t>6HH2</t>
  </si>
  <si>
    <t>in solid plastics box</t>
  </si>
  <si>
    <t>6PA1</t>
  </si>
  <si>
    <t>P．ガラス製又は陶磁器製内容器のもの</t>
  </si>
  <si>
    <t>Glass,porcelain or stoneware receptacle</t>
  </si>
  <si>
    <t>6PA2</t>
  </si>
  <si>
    <t>6PB1</t>
  </si>
  <si>
    <t>6PB2</t>
  </si>
  <si>
    <t>6PC</t>
  </si>
  <si>
    <t>6PD1</t>
  </si>
  <si>
    <t>6PD2</t>
  </si>
  <si>
    <t>外装用木製かご付き</t>
  </si>
  <si>
    <t>in wickerwork hamper</t>
  </si>
  <si>
    <t>6PG1</t>
  </si>
  <si>
    <t>6PG2</t>
  </si>
  <si>
    <t>6PH1</t>
  </si>
  <si>
    <t>外装用発泡プラスチック容器付き</t>
  </si>
  <si>
    <t>in expanded plastics packaging</t>
  </si>
  <si>
    <t>6PH2</t>
  </si>
  <si>
    <t>外装用硬質プラスチック容器付き</t>
  </si>
  <si>
    <t>in solid plastics packaging</t>
  </si>
  <si>
    <t>容器コードリスト</t>
    <phoneticPr fontId="14"/>
  </si>
  <si>
    <r>
      <t xml:space="preserve">Type and number of packages </t>
    </r>
    <r>
      <rPr>
        <sz val="11"/>
        <color theme="1"/>
        <rFont val="Verdana"/>
        <family val="2"/>
      </rPr>
      <t>(Outer</t>
    </r>
    <r>
      <rPr>
        <sz val="11"/>
        <color theme="1"/>
        <rFont val="ＭＳ ゴシック"/>
        <family val="3"/>
        <charset val="128"/>
      </rPr>
      <t>パッケージの荷姿</t>
    </r>
    <r>
      <rPr>
        <sz val="11"/>
        <color theme="1"/>
        <rFont val="Verdana"/>
        <family val="2"/>
      </rPr>
      <t xml:space="preserve"> or</t>
    </r>
    <r>
      <rPr>
        <sz val="11"/>
        <color rgb="FF0000FF"/>
        <rFont val="Verdana"/>
        <family val="2"/>
      </rPr>
      <t xml:space="preserve"> </t>
    </r>
    <r>
      <rPr>
        <sz val="11"/>
        <color rgb="FF0000FF"/>
        <rFont val="ＭＳ ゴシック"/>
        <family val="3"/>
        <charset val="128"/>
      </rPr>
      <t>容器コード</t>
    </r>
    <r>
      <rPr>
        <sz val="11"/>
        <color theme="1"/>
        <rFont val="Verdana"/>
        <family val="2"/>
      </rPr>
      <t>/</t>
    </r>
    <r>
      <rPr>
        <sz val="11"/>
        <color theme="1"/>
        <rFont val="ＭＳ ゴシック"/>
        <family val="3"/>
        <charset val="128"/>
      </rPr>
      <t>数量の記載をお願いします）</t>
    </r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</si>
</sst>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10"/>
      <name val="Arial"/>
      <family val="2"/>
    </font>
    <font>
      <b/>
      <i/>
      <sz val="22"/>
      <color theme="1"/>
      <name val="Zetta Sans"/>
    </font>
    <font>
      <sz val="11"/>
      <color theme="1"/>
      <name val="MS Gothic"/>
      <family val="3"/>
    </font>
    <font>
      <i/>
      <sz val="10"/>
      <color theme="1"/>
      <name val="Zetta Sans"/>
    </font>
    <font>
      <b/>
      <sz val="11"/>
      <color theme="0"/>
      <name val="Zetta Sans"/>
    </font>
    <font>
      <b/>
      <sz val="11"/>
      <color theme="0"/>
      <name val="MS Gothic"/>
      <family val="3"/>
    </font>
    <font>
      <sz val="11"/>
      <color theme="1"/>
      <name val="Zetta Sans"/>
    </font>
    <font>
      <sz val="11"/>
      <name val="Zetta Sans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u/>
      <sz val="11"/>
      <color theme="10"/>
      <name val="Verdana"/>
      <family val="2"/>
    </font>
    <font>
      <sz val="11"/>
      <color rgb="FF333333"/>
      <name val="Verdana"/>
      <family val="2"/>
    </font>
    <font>
      <sz val="6"/>
      <name val="ＭＳ Ｐゴシック"/>
      <family val="3"/>
      <charset val="128"/>
      <scheme val="minor"/>
    </font>
    <font>
      <u/>
      <sz val="14"/>
      <color theme="1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FF"/>
      <name val="Verdana"/>
      <family val="2"/>
    </font>
    <font>
      <sz val="11"/>
      <color rgb="FF0000FF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</cellStyleXfs>
  <cellXfs count="75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4" borderId="23" xfId="2" applyFont="1" applyFill="1" applyBorder="1" applyAlignment="1">
      <alignment horizontal="center" vertical="center" wrapText="1"/>
    </xf>
    <xf numFmtId="0" fontId="7" fillId="4" borderId="23" xfId="2" applyFont="1" applyFill="1" applyBorder="1" applyAlignment="1">
      <alignment horizontal="center" vertical="center" wrapText="1"/>
    </xf>
    <xf numFmtId="0" fontId="8" fillId="5" borderId="23" xfId="2" applyFont="1" applyFill="1" applyBorder="1" applyAlignment="1">
      <alignment horizontal="center" vertical="center" wrapText="1"/>
    </xf>
    <xf numFmtId="0" fontId="4" fillId="0" borderId="23" xfId="2" applyFont="1" applyBorder="1" applyAlignment="1">
      <alignment vertical="center" wrapText="1"/>
    </xf>
    <xf numFmtId="0" fontId="8" fillId="0" borderId="23" xfId="2" applyFont="1" applyBorder="1" applyAlignment="1">
      <alignment vertical="center" wrapText="1"/>
    </xf>
    <xf numFmtId="0" fontId="4" fillId="5" borderId="23" xfId="2" applyFont="1" applyFill="1" applyBorder="1" applyAlignment="1">
      <alignment horizontal="left" vertical="center" wrapText="1"/>
    </xf>
    <xf numFmtId="0" fontId="4" fillId="0" borderId="23" xfId="2" applyFont="1" applyBorder="1" applyAlignment="1">
      <alignment horizontal="center" vertical="center" wrapText="1"/>
    </xf>
    <xf numFmtId="0" fontId="8" fillId="0" borderId="23" xfId="2" applyFont="1" applyBorder="1" applyAlignment="1">
      <alignment horizontal="left" vertical="center" wrapText="1"/>
    </xf>
    <xf numFmtId="49" fontId="9" fillId="0" borderId="23" xfId="3" applyNumberFormat="1" applyFont="1" applyBorder="1" applyAlignment="1">
      <alignment vertical="center" wrapText="1"/>
    </xf>
    <xf numFmtId="0" fontId="10" fillId="0" borderId="0" xfId="0" applyFont="1"/>
    <xf numFmtId="0" fontId="11" fillId="2" borderId="4" xfId="0" applyFont="1" applyFill="1" applyBorder="1"/>
    <xf numFmtId="0" fontId="11" fillId="2" borderId="1" xfId="0" applyFont="1" applyFill="1" applyBorder="1" applyAlignment="1">
      <alignment horizontal="center" vertical="center"/>
    </xf>
    <xf numFmtId="0" fontId="12" fillId="0" borderId="0" xfId="1" applyFont="1" applyAlignment="1">
      <alignment wrapText="1"/>
    </xf>
    <xf numFmtId="0" fontId="10" fillId="0" borderId="7" xfId="0" applyFont="1" applyBorder="1" applyAlignment="1">
      <alignment vertical="center"/>
    </xf>
    <xf numFmtId="0" fontId="10" fillId="3" borderId="8" xfId="0" quotePrefix="1" applyFont="1" applyFill="1" applyBorder="1" applyAlignment="1">
      <alignment horizontal="center" vertical="center"/>
    </xf>
    <xf numFmtId="0" fontId="10" fillId="0" borderId="8" xfId="0" quotePrefix="1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3" fillId="3" borderId="10" xfId="0" quotePrefix="1" applyFont="1" applyFill="1" applyBorder="1" applyAlignment="1">
      <alignment horizontal="center" vertical="center"/>
    </xf>
    <xf numFmtId="0" fontId="13" fillId="0" borderId="10" xfId="0" quotePrefix="1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indent="2"/>
    </xf>
    <xf numFmtId="0" fontId="10" fillId="3" borderId="10" xfId="0" quotePrefix="1" applyFont="1" applyFill="1" applyBorder="1" applyAlignment="1">
      <alignment horizontal="center" vertical="center"/>
    </xf>
    <xf numFmtId="0" fontId="10" fillId="0" borderId="10" xfId="0" quotePrefix="1" applyFont="1" applyBorder="1" applyAlignment="1">
      <alignment horizontal="center" vertical="center"/>
    </xf>
    <xf numFmtId="0" fontId="13" fillId="3" borderId="19" xfId="0" quotePrefix="1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/>
    </xf>
    <xf numFmtId="0" fontId="13" fillId="0" borderId="19" xfId="0" quotePrefix="1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0" fillId="0" borderId="9" xfId="0" applyFont="1" applyBorder="1" applyAlignment="1">
      <alignment horizontal="left" vertical="center" indent="2"/>
    </xf>
    <xf numFmtId="0" fontId="10" fillId="3" borderId="19" xfId="0" quotePrefix="1" applyFont="1" applyFill="1" applyBorder="1" applyAlignment="1">
      <alignment horizontal="center" vertical="center"/>
    </xf>
    <xf numFmtId="0" fontId="10" fillId="0" borderId="19" xfId="0" quotePrefix="1" applyFont="1" applyBorder="1" applyAlignment="1">
      <alignment horizontal="center" vertical="center"/>
    </xf>
    <xf numFmtId="0" fontId="10" fillId="3" borderId="15" xfId="0" quotePrefix="1" applyFont="1" applyFill="1" applyBorder="1" applyAlignment="1">
      <alignment horizontal="center" vertical="center"/>
    </xf>
    <xf numFmtId="0" fontId="10" fillId="0" borderId="15" xfId="0" quotePrefix="1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indent="2"/>
    </xf>
    <xf numFmtId="0" fontId="10" fillId="0" borderId="11" xfId="0" applyFont="1" applyBorder="1" applyAlignment="1">
      <alignment horizontal="left" vertical="center" indent="2"/>
    </xf>
    <xf numFmtId="0" fontId="10" fillId="3" borderId="12" xfId="0" quotePrefix="1" applyFont="1" applyFill="1" applyBorder="1" applyAlignment="1">
      <alignment horizontal="center" vertical="center"/>
    </xf>
    <xf numFmtId="0" fontId="10" fillId="0" borderId="12" xfId="0" quotePrefix="1" applyFont="1" applyBorder="1" applyAlignment="1">
      <alignment horizontal="center" vertical="center"/>
    </xf>
    <xf numFmtId="0" fontId="10" fillId="0" borderId="4" xfId="0" applyFont="1" applyBorder="1"/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3" fillId="3" borderId="19" xfId="0" quotePrefix="1" applyFont="1" applyFill="1" applyBorder="1" applyAlignment="1">
      <alignment horizontal="center" vertical="center"/>
    </xf>
    <xf numFmtId="0" fontId="13" fillId="3" borderId="17" xfId="0" quotePrefix="1" applyFont="1" applyFill="1" applyBorder="1" applyAlignment="1">
      <alignment horizontal="center" vertical="center"/>
    </xf>
    <xf numFmtId="0" fontId="13" fillId="0" borderId="19" xfId="0" quotePrefix="1" applyFont="1" applyBorder="1" applyAlignment="1">
      <alignment horizontal="center" vertical="center"/>
    </xf>
    <xf numFmtId="0" fontId="13" fillId="0" borderId="17" xfId="0" quotePrefix="1" applyFont="1" applyBorder="1" applyAlignment="1">
      <alignment horizontal="center" vertical="center"/>
    </xf>
    <xf numFmtId="0" fontId="10" fillId="3" borderId="19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3" borderId="19" xfId="0" quotePrefix="1" applyFont="1" applyFill="1" applyBorder="1" applyAlignment="1">
      <alignment horizontal="center" vertical="center"/>
    </xf>
    <xf numFmtId="0" fontId="10" fillId="3" borderId="17" xfId="0" quotePrefix="1" applyFont="1" applyFill="1" applyBorder="1" applyAlignment="1">
      <alignment horizontal="center" vertical="center"/>
    </xf>
    <xf numFmtId="0" fontId="10" fillId="0" borderId="19" xfId="0" quotePrefix="1" applyFont="1" applyBorder="1" applyAlignment="1">
      <alignment horizontal="center" vertical="center"/>
    </xf>
    <xf numFmtId="0" fontId="10" fillId="0" borderId="17" xfId="0" quotePrefix="1" applyFont="1" applyBorder="1" applyAlignment="1">
      <alignment horizontal="center" vertical="center"/>
    </xf>
    <xf numFmtId="0" fontId="10" fillId="3" borderId="20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3" borderId="5" xfId="0" quotePrefix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4" fillId="5" borderId="23" xfId="2" applyFont="1" applyFill="1" applyBorder="1" applyAlignment="1">
      <alignment vertical="center" wrapText="1"/>
    </xf>
    <xf numFmtId="0" fontId="4" fillId="5" borderId="23" xfId="2" applyFont="1" applyFill="1" applyBorder="1" applyAlignment="1">
      <alignment horizontal="left" vertical="center" wrapText="1"/>
    </xf>
    <xf numFmtId="0" fontId="4" fillId="5" borderId="24" xfId="2" applyFont="1" applyFill="1" applyBorder="1" applyAlignment="1">
      <alignment horizontal="left" vertical="center" wrapText="1"/>
    </xf>
    <xf numFmtId="0" fontId="4" fillId="5" borderId="25" xfId="2" applyFont="1" applyFill="1" applyBorder="1" applyAlignment="1">
      <alignment horizontal="left" vertical="center" wrapText="1"/>
    </xf>
    <xf numFmtId="0" fontId="4" fillId="5" borderId="26" xfId="2" applyFont="1" applyFill="1" applyBorder="1" applyAlignment="1">
      <alignment horizontal="left" vertical="center" wrapText="1"/>
    </xf>
    <xf numFmtId="0" fontId="15" fillId="0" borderId="0" xfId="1" applyFont="1" applyAlignment="1">
      <alignment horizontal="left" vertical="center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_Sheet1" xfId="3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26486</xdr:rowOff>
    </xdr:from>
    <xdr:ext cx="10563225" cy="44976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8600" y="26486"/>
          <a:ext cx="10563225" cy="449764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ja-JP" altLang="en-US" sz="2000" b="1" cap="none" spc="50">
              <a:ln w="11430"/>
              <a:solidFill>
                <a:schemeClr val="tx2">
                  <a:lumMod val="75000"/>
                </a:schemeClr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危険品入力テンプレート</a:t>
          </a:r>
          <a:endParaRPr lang="en-US" sz="2000" b="1" cap="none" spc="50">
            <a:ln w="11430"/>
            <a:solidFill>
              <a:schemeClr val="tx2">
                <a:lumMod val="75000"/>
              </a:schemeClr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67"/>
  <sheetViews>
    <sheetView showGridLines="0" tabSelected="1" zoomScale="70" zoomScaleNormal="70" workbookViewId="0">
      <pane ySplit="4" topLeftCell="A5" activePane="bottomLeft" state="frozen"/>
      <selection pane="bottomLeft" activeCell="C70" sqref="C70"/>
    </sheetView>
  </sheetViews>
  <sheetFormatPr defaultColWidth="9.25" defaultRowHeight="14.25"/>
  <cols>
    <col min="1" max="1" width="3.25" style="13" customWidth="1"/>
    <col min="2" max="2" width="14.25" style="13" customWidth="1"/>
    <col min="3" max="3" width="123.75" style="13" customWidth="1"/>
    <col min="4" max="4" width="6.5" style="13" customWidth="1"/>
    <col min="5" max="5" width="17.75" style="13" customWidth="1"/>
    <col min="6" max="6" width="19.75" style="13" customWidth="1"/>
    <col min="7" max="7" width="6.5" style="13" customWidth="1"/>
    <col min="8" max="8" width="17.75" style="13" customWidth="1"/>
    <col min="9" max="9" width="17.5" style="13" customWidth="1"/>
    <col min="10" max="10" width="30.75" style="13" customWidth="1"/>
    <col min="11" max="16384" width="9.25" style="13"/>
  </cols>
  <sheetData>
    <row r="1" spans="2:10">
      <c r="G1" s="74" t="s">
        <v>208</v>
      </c>
      <c r="H1" s="74"/>
    </row>
    <row r="2" spans="2:10">
      <c r="G2" s="74"/>
      <c r="H2" s="74"/>
    </row>
    <row r="3" spans="2:10" ht="15" thickBot="1"/>
    <row r="4" spans="2:10" ht="45.75" customHeight="1" thickBot="1">
      <c r="B4" s="14"/>
      <c r="C4" s="15" t="s">
        <v>30</v>
      </c>
      <c r="D4" s="67" t="s">
        <v>43</v>
      </c>
      <c r="E4" s="67"/>
      <c r="F4" s="68"/>
      <c r="G4" s="67" t="s">
        <v>27</v>
      </c>
      <c r="H4" s="67"/>
      <c r="I4" s="68"/>
      <c r="J4" s="16"/>
    </row>
    <row r="5" spans="2:10" ht="12" customHeight="1">
      <c r="B5" s="41" t="s">
        <v>0</v>
      </c>
      <c r="C5" s="17" t="s">
        <v>10</v>
      </c>
      <c r="D5" s="18" t="s">
        <v>15</v>
      </c>
      <c r="E5" s="43" t="s">
        <v>26</v>
      </c>
      <c r="F5" s="44"/>
      <c r="G5" s="19" t="s">
        <v>15</v>
      </c>
      <c r="H5" s="45"/>
      <c r="I5" s="46"/>
    </row>
    <row r="6" spans="2:10" ht="12" customHeight="1">
      <c r="B6" s="41"/>
      <c r="C6" s="20" t="s">
        <v>31</v>
      </c>
      <c r="D6" s="21" t="s">
        <v>16</v>
      </c>
      <c r="E6" s="47" t="s">
        <v>4</v>
      </c>
      <c r="F6" s="48"/>
      <c r="G6" s="22" t="s">
        <v>16</v>
      </c>
      <c r="H6" s="49"/>
      <c r="I6" s="50"/>
    </row>
    <row r="7" spans="2:10">
      <c r="B7" s="41"/>
      <c r="C7" s="23" t="s">
        <v>14</v>
      </c>
      <c r="D7" s="21" t="s">
        <v>17</v>
      </c>
      <c r="E7" s="51" t="s">
        <v>1</v>
      </c>
      <c r="F7" s="52"/>
      <c r="G7" s="22" t="s">
        <v>17</v>
      </c>
      <c r="H7" s="53"/>
      <c r="I7" s="54"/>
    </row>
    <row r="8" spans="2:10">
      <c r="B8" s="41"/>
      <c r="C8" s="23" t="s">
        <v>9</v>
      </c>
      <c r="D8" s="21" t="s">
        <v>18</v>
      </c>
      <c r="E8" s="51">
        <v>6.1</v>
      </c>
      <c r="F8" s="52"/>
      <c r="G8" s="22" t="s">
        <v>18</v>
      </c>
      <c r="H8" s="53"/>
      <c r="I8" s="54"/>
    </row>
    <row r="9" spans="2:10">
      <c r="B9" s="41"/>
      <c r="C9" s="23" t="s">
        <v>35</v>
      </c>
      <c r="D9" s="24" t="s">
        <v>19</v>
      </c>
      <c r="E9" s="47"/>
      <c r="F9" s="48"/>
      <c r="G9" s="25" t="s">
        <v>19</v>
      </c>
      <c r="H9" s="49"/>
      <c r="I9" s="50"/>
    </row>
    <row r="10" spans="2:10">
      <c r="B10" s="41"/>
      <c r="C10" s="23" t="s">
        <v>209</v>
      </c>
      <c r="D10" s="21" t="s">
        <v>20</v>
      </c>
      <c r="E10" s="26">
        <v>2</v>
      </c>
      <c r="F10" s="27" t="s">
        <v>45</v>
      </c>
      <c r="G10" s="22" t="s">
        <v>20</v>
      </c>
      <c r="H10" s="28"/>
      <c r="I10" s="29"/>
    </row>
    <row r="11" spans="2:10">
      <c r="B11" s="41"/>
      <c r="C11" s="30" t="s">
        <v>32</v>
      </c>
      <c r="D11" s="21" t="s">
        <v>21</v>
      </c>
      <c r="E11" s="31">
        <v>160</v>
      </c>
      <c r="F11" s="27" t="s">
        <v>46</v>
      </c>
      <c r="G11" s="22" t="s">
        <v>21</v>
      </c>
      <c r="H11" s="32"/>
      <c r="I11" s="29"/>
    </row>
    <row r="12" spans="2:10">
      <c r="B12" s="41"/>
      <c r="C12" s="23" t="s">
        <v>25</v>
      </c>
      <c r="D12" s="24" t="s">
        <v>22</v>
      </c>
      <c r="E12" s="51" t="s">
        <v>2</v>
      </c>
      <c r="F12" s="52"/>
      <c r="G12" s="25" t="s">
        <v>22</v>
      </c>
      <c r="H12" s="53"/>
      <c r="I12" s="54"/>
    </row>
    <row r="13" spans="2:10">
      <c r="B13" s="41"/>
      <c r="C13" s="23" t="s">
        <v>11</v>
      </c>
      <c r="D13" s="24" t="s">
        <v>23</v>
      </c>
      <c r="E13" s="51" t="s">
        <v>3</v>
      </c>
      <c r="F13" s="52"/>
      <c r="G13" s="25" t="s">
        <v>23</v>
      </c>
      <c r="H13" s="53"/>
      <c r="I13" s="54"/>
    </row>
    <row r="14" spans="2:10">
      <c r="B14" s="41"/>
      <c r="C14" s="23" t="s">
        <v>33</v>
      </c>
      <c r="D14" s="24" t="s">
        <v>24</v>
      </c>
      <c r="E14" s="47" t="s">
        <v>42</v>
      </c>
      <c r="F14" s="48"/>
      <c r="G14" s="25" t="s">
        <v>24</v>
      </c>
      <c r="H14" s="49"/>
      <c r="I14" s="50"/>
    </row>
    <row r="15" spans="2:10">
      <c r="B15" s="41"/>
      <c r="C15" s="30" t="s">
        <v>12</v>
      </c>
      <c r="D15" s="24" t="s">
        <v>38</v>
      </c>
      <c r="E15" s="51" t="s">
        <v>4</v>
      </c>
      <c r="F15" s="52"/>
      <c r="G15" s="25" t="s">
        <v>38</v>
      </c>
      <c r="H15" s="53"/>
      <c r="I15" s="54"/>
    </row>
    <row r="16" spans="2:10">
      <c r="B16" s="41"/>
      <c r="C16" s="30" t="s">
        <v>13</v>
      </c>
      <c r="D16" s="33" t="s">
        <v>39</v>
      </c>
      <c r="E16" s="51" t="s">
        <v>5</v>
      </c>
      <c r="F16" s="52"/>
      <c r="G16" s="34" t="s">
        <v>39</v>
      </c>
      <c r="H16" s="53"/>
      <c r="I16" s="54"/>
    </row>
    <row r="17" spans="2:9">
      <c r="B17" s="41"/>
      <c r="C17" s="35" t="s">
        <v>36</v>
      </c>
      <c r="D17" s="33" t="s">
        <v>40</v>
      </c>
      <c r="E17" s="55">
        <v>111</v>
      </c>
      <c r="F17" s="56"/>
      <c r="G17" s="34" t="s">
        <v>40</v>
      </c>
      <c r="H17" s="57"/>
      <c r="I17" s="58"/>
    </row>
    <row r="18" spans="2:9">
      <c r="B18" s="41"/>
      <c r="C18" s="35" t="s">
        <v>37</v>
      </c>
      <c r="D18" s="33" t="s">
        <v>41</v>
      </c>
      <c r="E18" s="55">
        <v>222</v>
      </c>
      <c r="F18" s="56"/>
      <c r="G18" s="34" t="s">
        <v>41</v>
      </c>
      <c r="H18" s="57"/>
      <c r="I18" s="58"/>
    </row>
    <row r="19" spans="2:9" ht="15" thickBot="1">
      <c r="B19" s="42"/>
      <c r="C19" s="36" t="s">
        <v>34</v>
      </c>
      <c r="D19" s="37" t="s">
        <v>44</v>
      </c>
      <c r="E19" s="59" t="s">
        <v>6</v>
      </c>
      <c r="F19" s="60"/>
      <c r="G19" s="38" t="s">
        <v>44</v>
      </c>
      <c r="H19" s="61"/>
      <c r="I19" s="62"/>
    </row>
    <row r="20" spans="2:9" ht="3" customHeight="1" thickBot="1">
      <c r="B20" s="39"/>
      <c r="C20" s="40"/>
      <c r="D20" s="63" t="s">
        <v>7</v>
      </c>
      <c r="E20" s="63"/>
      <c r="F20" s="64"/>
      <c r="G20" s="65"/>
      <c r="H20" s="65"/>
      <c r="I20" s="66"/>
    </row>
    <row r="21" spans="2:9">
      <c r="B21" s="41" t="s">
        <v>8</v>
      </c>
      <c r="C21" s="17" t="s">
        <v>10</v>
      </c>
      <c r="D21" s="18" t="s">
        <v>15</v>
      </c>
      <c r="E21" s="43" t="s">
        <v>26</v>
      </c>
      <c r="F21" s="44"/>
      <c r="G21" s="19" t="s">
        <v>15</v>
      </c>
      <c r="H21" s="45"/>
      <c r="I21" s="46"/>
    </row>
    <row r="22" spans="2:9">
      <c r="B22" s="41"/>
      <c r="C22" s="20" t="s">
        <v>31</v>
      </c>
      <c r="D22" s="21" t="s">
        <v>16</v>
      </c>
      <c r="E22" s="47" t="s">
        <v>4</v>
      </c>
      <c r="F22" s="48"/>
      <c r="G22" s="22" t="s">
        <v>16</v>
      </c>
      <c r="H22" s="49"/>
      <c r="I22" s="50"/>
    </row>
    <row r="23" spans="2:9">
      <c r="B23" s="41"/>
      <c r="C23" s="23" t="s">
        <v>14</v>
      </c>
      <c r="D23" s="21" t="s">
        <v>17</v>
      </c>
      <c r="E23" s="51" t="s">
        <v>1</v>
      </c>
      <c r="F23" s="52"/>
      <c r="G23" s="22" t="s">
        <v>17</v>
      </c>
      <c r="H23" s="53"/>
      <c r="I23" s="54"/>
    </row>
    <row r="24" spans="2:9">
      <c r="B24" s="41"/>
      <c r="C24" s="23" t="s">
        <v>9</v>
      </c>
      <c r="D24" s="21" t="s">
        <v>18</v>
      </c>
      <c r="E24" s="51">
        <v>6.1</v>
      </c>
      <c r="F24" s="52"/>
      <c r="G24" s="22" t="s">
        <v>18</v>
      </c>
      <c r="H24" s="53"/>
      <c r="I24" s="54"/>
    </row>
    <row r="25" spans="2:9">
      <c r="B25" s="41"/>
      <c r="C25" s="23" t="s">
        <v>35</v>
      </c>
      <c r="D25" s="24" t="s">
        <v>19</v>
      </c>
      <c r="E25" s="47"/>
      <c r="F25" s="48"/>
      <c r="G25" s="25" t="s">
        <v>19</v>
      </c>
      <c r="H25" s="49"/>
      <c r="I25" s="50"/>
    </row>
    <row r="26" spans="2:9">
      <c r="B26" s="41"/>
      <c r="C26" s="23" t="s">
        <v>209</v>
      </c>
      <c r="D26" s="21" t="s">
        <v>20</v>
      </c>
      <c r="E26" s="26">
        <v>2</v>
      </c>
      <c r="F26" s="27" t="s">
        <v>45</v>
      </c>
      <c r="G26" s="22" t="s">
        <v>20</v>
      </c>
      <c r="H26" s="28"/>
      <c r="I26" s="29"/>
    </row>
    <row r="27" spans="2:9">
      <c r="B27" s="41"/>
      <c r="C27" s="30" t="s">
        <v>32</v>
      </c>
      <c r="D27" s="21" t="s">
        <v>21</v>
      </c>
      <c r="E27" s="31">
        <v>160</v>
      </c>
      <c r="F27" s="27" t="s">
        <v>46</v>
      </c>
      <c r="G27" s="22" t="s">
        <v>21</v>
      </c>
      <c r="H27" s="32"/>
      <c r="I27" s="29"/>
    </row>
    <row r="28" spans="2:9">
      <c r="B28" s="41"/>
      <c r="C28" s="23" t="s">
        <v>25</v>
      </c>
      <c r="D28" s="24" t="s">
        <v>22</v>
      </c>
      <c r="E28" s="51" t="s">
        <v>2</v>
      </c>
      <c r="F28" s="52"/>
      <c r="G28" s="25" t="s">
        <v>22</v>
      </c>
      <c r="H28" s="53"/>
      <c r="I28" s="54"/>
    </row>
    <row r="29" spans="2:9">
      <c r="B29" s="41"/>
      <c r="C29" s="23" t="s">
        <v>11</v>
      </c>
      <c r="D29" s="24" t="s">
        <v>23</v>
      </c>
      <c r="E29" s="51" t="s">
        <v>3</v>
      </c>
      <c r="F29" s="52"/>
      <c r="G29" s="25" t="s">
        <v>23</v>
      </c>
      <c r="H29" s="53"/>
      <c r="I29" s="54"/>
    </row>
    <row r="30" spans="2:9">
      <c r="B30" s="41"/>
      <c r="C30" s="23" t="s">
        <v>33</v>
      </c>
      <c r="D30" s="24" t="s">
        <v>24</v>
      </c>
      <c r="E30" s="47" t="s">
        <v>42</v>
      </c>
      <c r="F30" s="48"/>
      <c r="G30" s="25" t="s">
        <v>24</v>
      </c>
      <c r="H30" s="49"/>
      <c r="I30" s="50"/>
    </row>
    <row r="31" spans="2:9">
      <c r="B31" s="41"/>
      <c r="C31" s="30" t="s">
        <v>12</v>
      </c>
      <c r="D31" s="24" t="s">
        <v>38</v>
      </c>
      <c r="E31" s="51" t="s">
        <v>4</v>
      </c>
      <c r="F31" s="52"/>
      <c r="G31" s="25" t="s">
        <v>38</v>
      </c>
      <c r="H31" s="53"/>
      <c r="I31" s="54"/>
    </row>
    <row r="32" spans="2:9">
      <c r="B32" s="41"/>
      <c r="C32" s="30" t="s">
        <v>13</v>
      </c>
      <c r="D32" s="33" t="s">
        <v>39</v>
      </c>
      <c r="E32" s="51" t="s">
        <v>5</v>
      </c>
      <c r="F32" s="52"/>
      <c r="G32" s="34" t="s">
        <v>39</v>
      </c>
      <c r="H32" s="53"/>
      <c r="I32" s="54"/>
    </row>
    <row r="33" spans="2:9">
      <c r="B33" s="41"/>
      <c r="C33" s="35" t="s">
        <v>36</v>
      </c>
      <c r="D33" s="33" t="s">
        <v>40</v>
      </c>
      <c r="E33" s="55">
        <v>111</v>
      </c>
      <c r="F33" s="56"/>
      <c r="G33" s="34" t="s">
        <v>40</v>
      </c>
      <c r="H33" s="57"/>
      <c r="I33" s="58"/>
    </row>
    <row r="34" spans="2:9">
      <c r="B34" s="41"/>
      <c r="C34" s="35" t="s">
        <v>37</v>
      </c>
      <c r="D34" s="33" t="s">
        <v>41</v>
      </c>
      <c r="E34" s="55">
        <v>222</v>
      </c>
      <c r="F34" s="56"/>
      <c r="G34" s="34" t="s">
        <v>41</v>
      </c>
      <c r="H34" s="57"/>
      <c r="I34" s="58"/>
    </row>
    <row r="35" spans="2:9" ht="15" thickBot="1">
      <c r="B35" s="42"/>
      <c r="C35" s="36" t="s">
        <v>34</v>
      </c>
      <c r="D35" s="37" t="s">
        <v>44</v>
      </c>
      <c r="E35" s="59" t="s">
        <v>6</v>
      </c>
      <c r="F35" s="60"/>
      <c r="G35" s="38" t="s">
        <v>44</v>
      </c>
      <c r="H35" s="61"/>
      <c r="I35" s="62"/>
    </row>
    <row r="36" spans="2:9" ht="3" customHeight="1" thickBot="1">
      <c r="B36" s="39"/>
      <c r="C36" s="40"/>
      <c r="D36" s="63" t="s">
        <v>7</v>
      </c>
      <c r="E36" s="63"/>
      <c r="F36" s="64"/>
      <c r="G36" s="65"/>
      <c r="H36" s="65"/>
      <c r="I36" s="66"/>
    </row>
    <row r="37" spans="2:9">
      <c r="B37" s="41" t="s">
        <v>28</v>
      </c>
      <c r="C37" s="17" t="s">
        <v>10</v>
      </c>
      <c r="D37" s="18" t="s">
        <v>15</v>
      </c>
      <c r="E37" s="43" t="s">
        <v>26</v>
      </c>
      <c r="F37" s="44"/>
      <c r="G37" s="19" t="s">
        <v>15</v>
      </c>
      <c r="H37" s="45"/>
      <c r="I37" s="46"/>
    </row>
    <row r="38" spans="2:9">
      <c r="B38" s="41"/>
      <c r="C38" s="20" t="s">
        <v>31</v>
      </c>
      <c r="D38" s="21" t="s">
        <v>16</v>
      </c>
      <c r="E38" s="47" t="s">
        <v>4</v>
      </c>
      <c r="F38" s="48"/>
      <c r="G38" s="22" t="s">
        <v>16</v>
      </c>
      <c r="H38" s="49"/>
      <c r="I38" s="50"/>
    </row>
    <row r="39" spans="2:9">
      <c r="B39" s="41"/>
      <c r="C39" s="23" t="s">
        <v>14</v>
      </c>
      <c r="D39" s="21" t="s">
        <v>17</v>
      </c>
      <c r="E39" s="51" t="s">
        <v>1</v>
      </c>
      <c r="F39" s="52"/>
      <c r="G39" s="22" t="s">
        <v>17</v>
      </c>
      <c r="H39" s="53"/>
      <c r="I39" s="54"/>
    </row>
    <row r="40" spans="2:9">
      <c r="B40" s="41"/>
      <c r="C40" s="23" t="s">
        <v>9</v>
      </c>
      <c r="D40" s="21" t="s">
        <v>18</v>
      </c>
      <c r="E40" s="51">
        <v>6.1</v>
      </c>
      <c r="F40" s="52"/>
      <c r="G40" s="22" t="s">
        <v>18</v>
      </c>
      <c r="H40" s="53"/>
      <c r="I40" s="54"/>
    </row>
    <row r="41" spans="2:9">
      <c r="B41" s="41"/>
      <c r="C41" s="23" t="s">
        <v>35</v>
      </c>
      <c r="D41" s="24" t="s">
        <v>19</v>
      </c>
      <c r="E41" s="47"/>
      <c r="F41" s="48"/>
      <c r="G41" s="25" t="s">
        <v>19</v>
      </c>
      <c r="H41" s="49"/>
      <c r="I41" s="50"/>
    </row>
    <row r="42" spans="2:9">
      <c r="B42" s="41"/>
      <c r="C42" s="23" t="s">
        <v>209</v>
      </c>
      <c r="D42" s="21" t="s">
        <v>20</v>
      </c>
      <c r="E42" s="26">
        <v>2</v>
      </c>
      <c r="F42" s="27" t="s">
        <v>45</v>
      </c>
      <c r="G42" s="22" t="s">
        <v>20</v>
      </c>
      <c r="H42" s="28"/>
      <c r="I42" s="29"/>
    </row>
    <row r="43" spans="2:9">
      <c r="B43" s="41"/>
      <c r="C43" s="30" t="s">
        <v>32</v>
      </c>
      <c r="D43" s="21" t="s">
        <v>21</v>
      </c>
      <c r="E43" s="31">
        <v>160</v>
      </c>
      <c r="F43" s="27" t="s">
        <v>46</v>
      </c>
      <c r="G43" s="22" t="s">
        <v>21</v>
      </c>
      <c r="H43" s="32"/>
      <c r="I43" s="29"/>
    </row>
    <row r="44" spans="2:9">
      <c r="B44" s="41"/>
      <c r="C44" s="23" t="s">
        <v>25</v>
      </c>
      <c r="D44" s="24" t="s">
        <v>22</v>
      </c>
      <c r="E44" s="51" t="s">
        <v>2</v>
      </c>
      <c r="F44" s="52"/>
      <c r="G44" s="25" t="s">
        <v>22</v>
      </c>
      <c r="H44" s="53"/>
      <c r="I44" s="54"/>
    </row>
    <row r="45" spans="2:9">
      <c r="B45" s="41"/>
      <c r="C45" s="23" t="s">
        <v>11</v>
      </c>
      <c r="D45" s="24" t="s">
        <v>23</v>
      </c>
      <c r="E45" s="51" t="s">
        <v>3</v>
      </c>
      <c r="F45" s="52"/>
      <c r="G45" s="25" t="s">
        <v>23</v>
      </c>
      <c r="H45" s="53"/>
      <c r="I45" s="54"/>
    </row>
    <row r="46" spans="2:9">
      <c r="B46" s="41"/>
      <c r="C46" s="23" t="s">
        <v>33</v>
      </c>
      <c r="D46" s="24" t="s">
        <v>24</v>
      </c>
      <c r="E46" s="47" t="s">
        <v>42</v>
      </c>
      <c r="F46" s="48"/>
      <c r="G46" s="25" t="s">
        <v>24</v>
      </c>
      <c r="H46" s="49"/>
      <c r="I46" s="50"/>
    </row>
    <row r="47" spans="2:9">
      <c r="B47" s="41"/>
      <c r="C47" s="30" t="s">
        <v>12</v>
      </c>
      <c r="D47" s="24" t="s">
        <v>38</v>
      </c>
      <c r="E47" s="51" t="s">
        <v>4</v>
      </c>
      <c r="F47" s="52"/>
      <c r="G47" s="25" t="s">
        <v>38</v>
      </c>
      <c r="H47" s="53"/>
      <c r="I47" s="54"/>
    </row>
    <row r="48" spans="2:9">
      <c r="B48" s="41"/>
      <c r="C48" s="30" t="s">
        <v>13</v>
      </c>
      <c r="D48" s="33" t="s">
        <v>39</v>
      </c>
      <c r="E48" s="51" t="s">
        <v>5</v>
      </c>
      <c r="F48" s="52"/>
      <c r="G48" s="34" t="s">
        <v>39</v>
      </c>
      <c r="H48" s="53"/>
      <c r="I48" s="54"/>
    </row>
    <row r="49" spans="2:9">
      <c r="B49" s="41"/>
      <c r="C49" s="35" t="s">
        <v>36</v>
      </c>
      <c r="D49" s="33" t="s">
        <v>40</v>
      </c>
      <c r="E49" s="55">
        <v>111</v>
      </c>
      <c r="F49" s="56"/>
      <c r="G49" s="34" t="s">
        <v>40</v>
      </c>
      <c r="H49" s="57"/>
      <c r="I49" s="58"/>
    </row>
    <row r="50" spans="2:9">
      <c r="B50" s="41"/>
      <c r="C50" s="35" t="s">
        <v>37</v>
      </c>
      <c r="D50" s="33" t="s">
        <v>41</v>
      </c>
      <c r="E50" s="55">
        <v>222</v>
      </c>
      <c r="F50" s="56"/>
      <c r="G50" s="34" t="s">
        <v>41</v>
      </c>
      <c r="H50" s="57"/>
      <c r="I50" s="58"/>
    </row>
    <row r="51" spans="2:9" ht="15" thickBot="1">
      <c r="B51" s="42"/>
      <c r="C51" s="36" t="s">
        <v>34</v>
      </c>
      <c r="D51" s="37" t="s">
        <v>44</v>
      </c>
      <c r="E51" s="59" t="s">
        <v>6</v>
      </c>
      <c r="F51" s="60"/>
      <c r="G51" s="38" t="s">
        <v>44</v>
      </c>
      <c r="H51" s="61"/>
      <c r="I51" s="62"/>
    </row>
    <row r="52" spans="2:9" ht="3" customHeight="1" thickBot="1">
      <c r="B52" s="39"/>
      <c r="C52" s="40"/>
      <c r="D52" s="63" t="s">
        <v>7</v>
      </c>
      <c r="E52" s="63"/>
      <c r="F52" s="64"/>
      <c r="G52" s="65"/>
      <c r="H52" s="65"/>
      <c r="I52" s="66"/>
    </row>
    <row r="53" spans="2:9">
      <c r="B53" s="41" t="s">
        <v>29</v>
      </c>
      <c r="C53" s="17" t="s">
        <v>10</v>
      </c>
      <c r="D53" s="18" t="s">
        <v>15</v>
      </c>
      <c r="E53" s="43" t="s">
        <v>26</v>
      </c>
      <c r="F53" s="44"/>
      <c r="G53" s="19" t="s">
        <v>15</v>
      </c>
      <c r="H53" s="45"/>
      <c r="I53" s="46"/>
    </row>
    <row r="54" spans="2:9">
      <c r="B54" s="41"/>
      <c r="C54" s="20" t="s">
        <v>31</v>
      </c>
      <c r="D54" s="21" t="s">
        <v>16</v>
      </c>
      <c r="E54" s="47" t="s">
        <v>4</v>
      </c>
      <c r="F54" s="48"/>
      <c r="G54" s="22" t="s">
        <v>16</v>
      </c>
      <c r="H54" s="49"/>
      <c r="I54" s="50"/>
    </row>
    <row r="55" spans="2:9">
      <c r="B55" s="41"/>
      <c r="C55" s="23" t="s">
        <v>14</v>
      </c>
      <c r="D55" s="21" t="s">
        <v>17</v>
      </c>
      <c r="E55" s="51" t="s">
        <v>1</v>
      </c>
      <c r="F55" s="52"/>
      <c r="G55" s="22" t="s">
        <v>17</v>
      </c>
      <c r="H55" s="53"/>
      <c r="I55" s="54"/>
    </row>
    <row r="56" spans="2:9">
      <c r="B56" s="41"/>
      <c r="C56" s="23" t="s">
        <v>9</v>
      </c>
      <c r="D56" s="21" t="s">
        <v>18</v>
      </c>
      <c r="E56" s="51">
        <v>6.1</v>
      </c>
      <c r="F56" s="52"/>
      <c r="G56" s="22" t="s">
        <v>18</v>
      </c>
      <c r="H56" s="53"/>
      <c r="I56" s="54"/>
    </row>
    <row r="57" spans="2:9">
      <c r="B57" s="41"/>
      <c r="C57" s="23" t="s">
        <v>35</v>
      </c>
      <c r="D57" s="24" t="s">
        <v>19</v>
      </c>
      <c r="E57" s="47"/>
      <c r="F57" s="48"/>
      <c r="G57" s="25" t="s">
        <v>19</v>
      </c>
      <c r="H57" s="49"/>
      <c r="I57" s="50"/>
    </row>
    <row r="58" spans="2:9">
      <c r="B58" s="41"/>
      <c r="C58" s="23" t="s">
        <v>209</v>
      </c>
      <c r="D58" s="21" t="s">
        <v>20</v>
      </c>
      <c r="E58" s="26">
        <v>2</v>
      </c>
      <c r="F58" s="27" t="s">
        <v>45</v>
      </c>
      <c r="G58" s="22" t="s">
        <v>20</v>
      </c>
      <c r="H58" s="28"/>
      <c r="I58" s="29"/>
    </row>
    <row r="59" spans="2:9">
      <c r="B59" s="41"/>
      <c r="C59" s="30" t="s">
        <v>32</v>
      </c>
      <c r="D59" s="21" t="s">
        <v>21</v>
      </c>
      <c r="E59" s="31">
        <v>160</v>
      </c>
      <c r="F59" s="27" t="s">
        <v>46</v>
      </c>
      <c r="G59" s="22" t="s">
        <v>21</v>
      </c>
      <c r="H59" s="32"/>
      <c r="I59" s="29"/>
    </row>
    <row r="60" spans="2:9">
      <c r="B60" s="41"/>
      <c r="C60" s="23" t="s">
        <v>25</v>
      </c>
      <c r="D60" s="24" t="s">
        <v>22</v>
      </c>
      <c r="E60" s="51" t="s">
        <v>2</v>
      </c>
      <c r="F60" s="52"/>
      <c r="G60" s="25" t="s">
        <v>22</v>
      </c>
      <c r="H60" s="53"/>
      <c r="I60" s="54"/>
    </row>
    <row r="61" spans="2:9">
      <c r="B61" s="41"/>
      <c r="C61" s="23" t="s">
        <v>11</v>
      </c>
      <c r="D61" s="24" t="s">
        <v>23</v>
      </c>
      <c r="E61" s="51" t="s">
        <v>3</v>
      </c>
      <c r="F61" s="52"/>
      <c r="G61" s="25" t="s">
        <v>23</v>
      </c>
      <c r="H61" s="53"/>
      <c r="I61" s="54"/>
    </row>
    <row r="62" spans="2:9">
      <c r="B62" s="41"/>
      <c r="C62" s="23" t="s">
        <v>33</v>
      </c>
      <c r="D62" s="24" t="s">
        <v>24</v>
      </c>
      <c r="E62" s="47" t="s">
        <v>42</v>
      </c>
      <c r="F62" s="48"/>
      <c r="G62" s="25" t="s">
        <v>24</v>
      </c>
      <c r="H62" s="49"/>
      <c r="I62" s="50"/>
    </row>
    <row r="63" spans="2:9">
      <c r="B63" s="41"/>
      <c r="C63" s="30" t="s">
        <v>12</v>
      </c>
      <c r="D63" s="24" t="s">
        <v>38</v>
      </c>
      <c r="E63" s="51" t="s">
        <v>4</v>
      </c>
      <c r="F63" s="52"/>
      <c r="G63" s="25" t="s">
        <v>38</v>
      </c>
      <c r="H63" s="53"/>
      <c r="I63" s="54"/>
    </row>
    <row r="64" spans="2:9">
      <c r="B64" s="41"/>
      <c r="C64" s="30" t="s">
        <v>13</v>
      </c>
      <c r="D64" s="33" t="s">
        <v>39</v>
      </c>
      <c r="E64" s="51" t="s">
        <v>5</v>
      </c>
      <c r="F64" s="52"/>
      <c r="G64" s="34" t="s">
        <v>39</v>
      </c>
      <c r="H64" s="53"/>
      <c r="I64" s="54"/>
    </row>
    <row r="65" spans="2:9">
      <c r="B65" s="41"/>
      <c r="C65" s="35" t="s">
        <v>36</v>
      </c>
      <c r="D65" s="33" t="s">
        <v>40</v>
      </c>
      <c r="E65" s="55">
        <v>111</v>
      </c>
      <c r="F65" s="56"/>
      <c r="G65" s="34" t="s">
        <v>40</v>
      </c>
      <c r="H65" s="57"/>
      <c r="I65" s="58"/>
    </row>
    <row r="66" spans="2:9">
      <c r="B66" s="41"/>
      <c r="C66" s="35" t="s">
        <v>37</v>
      </c>
      <c r="D66" s="33" t="s">
        <v>41</v>
      </c>
      <c r="E66" s="55">
        <v>222</v>
      </c>
      <c r="F66" s="56"/>
      <c r="G66" s="34" t="s">
        <v>41</v>
      </c>
      <c r="H66" s="57"/>
      <c r="I66" s="58"/>
    </row>
    <row r="67" spans="2:9" ht="15" thickBot="1">
      <c r="B67" s="42"/>
      <c r="C67" s="36" t="s">
        <v>34</v>
      </c>
      <c r="D67" s="37" t="s">
        <v>44</v>
      </c>
      <c r="E67" s="59" t="s">
        <v>6</v>
      </c>
      <c r="F67" s="60"/>
      <c r="G67" s="38" t="s">
        <v>44</v>
      </c>
      <c r="H67" s="61"/>
      <c r="I67" s="62"/>
    </row>
  </sheetData>
  <mergeCells count="117">
    <mergeCell ref="G1:H2"/>
    <mergeCell ref="B21:B35"/>
    <mergeCell ref="E21:F21"/>
    <mergeCell ref="H21:I21"/>
    <mergeCell ref="E22:F22"/>
    <mergeCell ref="H22:I22"/>
    <mergeCell ref="E23:F23"/>
    <mergeCell ref="H23:I23"/>
    <mergeCell ref="E24:F24"/>
    <mergeCell ref="H24:I24"/>
    <mergeCell ref="E25:F25"/>
    <mergeCell ref="H25:I25"/>
    <mergeCell ref="E28:F28"/>
    <mergeCell ref="H28:I28"/>
    <mergeCell ref="E29:F29"/>
    <mergeCell ref="H29:I29"/>
    <mergeCell ref="E33:F33"/>
    <mergeCell ref="H33:I33"/>
    <mergeCell ref="E34:F34"/>
    <mergeCell ref="H34:I34"/>
    <mergeCell ref="E35:F35"/>
    <mergeCell ref="B5:B19"/>
    <mergeCell ref="G20:I20"/>
    <mergeCell ref="E7:F7"/>
    <mergeCell ref="E8:F8"/>
    <mergeCell ref="E9:F9"/>
    <mergeCell ref="E12:F12"/>
    <mergeCell ref="E13:F13"/>
    <mergeCell ref="E14:F14"/>
    <mergeCell ref="E15:F15"/>
    <mergeCell ref="E16:F16"/>
    <mergeCell ref="E17:F17"/>
    <mergeCell ref="E18:F18"/>
    <mergeCell ref="E19:F19"/>
    <mergeCell ref="D4:F4"/>
    <mergeCell ref="E5:F5"/>
    <mergeCell ref="E6:F6"/>
    <mergeCell ref="D20:F20"/>
    <mergeCell ref="H5:I5"/>
    <mergeCell ref="H6:I6"/>
    <mergeCell ref="H7:I7"/>
    <mergeCell ref="H8:I8"/>
    <mergeCell ref="H9:I9"/>
    <mergeCell ref="H12:I12"/>
    <mergeCell ref="H13:I13"/>
    <mergeCell ref="H14:I14"/>
    <mergeCell ref="H15:I15"/>
    <mergeCell ref="H16:I16"/>
    <mergeCell ref="H17:I17"/>
    <mergeCell ref="H18:I18"/>
    <mergeCell ref="H19:I19"/>
    <mergeCell ref="G4:I4"/>
    <mergeCell ref="B37:B51"/>
    <mergeCell ref="E37:F37"/>
    <mergeCell ref="H37:I37"/>
    <mergeCell ref="E38:F38"/>
    <mergeCell ref="H38:I38"/>
    <mergeCell ref="E39:F39"/>
    <mergeCell ref="H39:I39"/>
    <mergeCell ref="E40:F40"/>
    <mergeCell ref="H40:I40"/>
    <mergeCell ref="E41:F41"/>
    <mergeCell ref="H41:I41"/>
    <mergeCell ref="E44:F44"/>
    <mergeCell ref="H44:I44"/>
    <mergeCell ref="E45:F45"/>
    <mergeCell ref="H45:I45"/>
    <mergeCell ref="E46:F46"/>
    <mergeCell ref="E49:F49"/>
    <mergeCell ref="H63:I63"/>
    <mergeCell ref="E64:F64"/>
    <mergeCell ref="H64:I64"/>
    <mergeCell ref="H35:I35"/>
    <mergeCell ref="E30:F30"/>
    <mergeCell ref="H30:I30"/>
    <mergeCell ref="E31:F31"/>
    <mergeCell ref="H31:I31"/>
    <mergeCell ref="E32:F32"/>
    <mergeCell ref="H32:I32"/>
    <mergeCell ref="D36:F36"/>
    <mergeCell ref="G36:I36"/>
    <mergeCell ref="D52:F52"/>
    <mergeCell ref="G52:I52"/>
    <mergeCell ref="H49:I49"/>
    <mergeCell ref="E50:F50"/>
    <mergeCell ref="H50:I50"/>
    <mergeCell ref="E51:F51"/>
    <mergeCell ref="H51:I51"/>
    <mergeCell ref="H46:I46"/>
    <mergeCell ref="E47:F47"/>
    <mergeCell ref="H47:I47"/>
    <mergeCell ref="E48:F48"/>
    <mergeCell ref="H48:I48"/>
    <mergeCell ref="B53:B67"/>
    <mergeCell ref="E53:F53"/>
    <mergeCell ref="H53:I53"/>
    <mergeCell ref="E54:F54"/>
    <mergeCell ref="H54:I54"/>
    <mergeCell ref="E55:F55"/>
    <mergeCell ref="H55:I55"/>
    <mergeCell ref="E56:F56"/>
    <mergeCell ref="H56:I56"/>
    <mergeCell ref="E57:F57"/>
    <mergeCell ref="H57:I57"/>
    <mergeCell ref="E60:F60"/>
    <mergeCell ref="H60:I60"/>
    <mergeCell ref="E61:F61"/>
    <mergeCell ref="H61:I61"/>
    <mergeCell ref="E62:F62"/>
    <mergeCell ref="E65:F65"/>
    <mergeCell ref="H65:I65"/>
    <mergeCell ref="E66:F66"/>
    <mergeCell ref="H66:I66"/>
    <mergeCell ref="E67:F67"/>
    <mergeCell ref="H67:I67"/>
    <mergeCell ref="H62:I62"/>
    <mergeCell ref="E63:F63"/>
  </mergeCells>
  <phoneticPr fontId="14"/>
  <dataValidations count="3">
    <dataValidation type="list" allowBlank="1" showInputMessage="1" showErrorMessage="1" sqref="H5 E53 H21 H53 H37 E37" xr:uid="{00000000-0002-0000-0000-000000000000}">
      <formula1>"20'Dry,40'Dry,40HCDry,20Reefer,40HCReefer,20 As dry,40HC As Dry,20OT,40OT,20FR,40FR"</formula1>
    </dataValidation>
    <dataValidation type="list" allowBlank="1" showInputMessage="1" showErrorMessage="1" sqref="H15:H16 E15:E16 E6:F6 H6:I6 H31:H32 E31:E32 E22:F22 H22:I22 H47:H48 E47:E48 E38:F38 H38:I38 H63:H64 E63:E64 E54:F54 H54:I54" xr:uid="{00000000-0002-0000-0000-000001000000}">
      <formula1>"Yes,No"</formula1>
    </dataValidation>
    <dataValidation type="list" allowBlank="1" showInputMessage="1" showErrorMessage="1" sqref="E5:F5 E21:F21" xr:uid="{00000000-0002-0000-0000-000002000000}">
      <formula1>"20'Dry,40'Dry,40HCDry,20Reefer,40HCReefer,20 As dry,40HC As Dry,20OT,40OT,40FR"</formula1>
    </dataValidation>
  </dataValidations>
  <hyperlinks>
    <hyperlink ref="G1:H2" location="'UN CODE LIST'!A1" display="容器コードリスト" xr:uid="{375E68E9-D540-4380-8853-5434959AF47D}"/>
  </hyperlinks>
  <pageMargins left="0.7" right="0.7" top="0.75" bottom="0.75" header="0.3" footer="0.3"/>
  <pageSetup paperSize="9" orientation="portrait" r:id="rId1"/>
  <headerFooter>
    <oddFooter>&amp;L_x000D_&amp;1#&amp;"Calibri"&amp;10&amp;K000000 Classification: Public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8"/>
  <sheetViews>
    <sheetView showGridLines="0" zoomScaleNormal="100" workbookViewId="0">
      <pane ySplit="2" topLeftCell="A3" activePane="bottomLeft" state="frozen"/>
      <selection activeCell="S19" sqref="S19"/>
      <selection pane="bottomLeft" activeCell="E5" sqref="E5"/>
    </sheetView>
  </sheetViews>
  <sheetFormatPr defaultRowHeight="13.5"/>
  <cols>
    <col min="1" max="1" width="9.25" style="2"/>
    <col min="2" max="2" width="17.25" style="2" bestFit="1" customWidth="1"/>
    <col min="3" max="3" width="31" style="2" customWidth="1"/>
    <col min="4" max="4" width="26.25" style="2" customWidth="1"/>
    <col min="5" max="5" width="41.75" style="2" customWidth="1"/>
    <col min="6" max="6" width="31" style="2" bestFit="1" customWidth="1"/>
    <col min="7" max="257" width="9.25" style="2"/>
    <col min="258" max="258" width="17.25" style="2" bestFit="1" customWidth="1"/>
    <col min="259" max="259" width="31" style="2" customWidth="1"/>
    <col min="260" max="260" width="26.25" style="2" customWidth="1"/>
    <col min="261" max="261" width="41.75" style="2" customWidth="1"/>
    <col min="262" max="262" width="31" style="2" bestFit="1" customWidth="1"/>
    <col min="263" max="513" width="9.25" style="2"/>
    <col min="514" max="514" width="17.25" style="2" bestFit="1" customWidth="1"/>
    <col min="515" max="515" width="31" style="2" customWidth="1"/>
    <col min="516" max="516" width="26.25" style="2" customWidth="1"/>
    <col min="517" max="517" width="41.75" style="2" customWidth="1"/>
    <col min="518" max="518" width="31" style="2" bestFit="1" customWidth="1"/>
    <col min="519" max="769" width="9.25" style="2"/>
    <col min="770" max="770" width="17.25" style="2" bestFit="1" customWidth="1"/>
    <col min="771" max="771" width="31" style="2" customWidth="1"/>
    <col min="772" max="772" width="26.25" style="2" customWidth="1"/>
    <col min="773" max="773" width="41.75" style="2" customWidth="1"/>
    <col min="774" max="774" width="31" style="2" bestFit="1" customWidth="1"/>
    <col min="775" max="1025" width="9.25" style="2"/>
    <col min="1026" max="1026" width="17.25" style="2" bestFit="1" customWidth="1"/>
    <col min="1027" max="1027" width="31" style="2" customWidth="1"/>
    <col min="1028" max="1028" width="26.25" style="2" customWidth="1"/>
    <col min="1029" max="1029" width="41.75" style="2" customWidth="1"/>
    <col min="1030" max="1030" width="31" style="2" bestFit="1" customWidth="1"/>
    <col min="1031" max="1281" width="9.25" style="2"/>
    <col min="1282" max="1282" width="17.25" style="2" bestFit="1" customWidth="1"/>
    <col min="1283" max="1283" width="31" style="2" customWidth="1"/>
    <col min="1284" max="1284" width="26.25" style="2" customWidth="1"/>
    <col min="1285" max="1285" width="41.75" style="2" customWidth="1"/>
    <col min="1286" max="1286" width="31" style="2" bestFit="1" customWidth="1"/>
    <col min="1287" max="1537" width="9.25" style="2"/>
    <col min="1538" max="1538" width="17.25" style="2" bestFit="1" customWidth="1"/>
    <col min="1539" max="1539" width="31" style="2" customWidth="1"/>
    <col min="1540" max="1540" width="26.25" style="2" customWidth="1"/>
    <col min="1541" max="1541" width="41.75" style="2" customWidth="1"/>
    <col min="1542" max="1542" width="31" style="2" bestFit="1" customWidth="1"/>
    <col min="1543" max="1793" width="9.25" style="2"/>
    <col min="1794" max="1794" width="17.25" style="2" bestFit="1" customWidth="1"/>
    <col min="1795" max="1795" width="31" style="2" customWidth="1"/>
    <col min="1796" max="1796" width="26.25" style="2" customWidth="1"/>
    <col min="1797" max="1797" width="41.75" style="2" customWidth="1"/>
    <col min="1798" max="1798" width="31" style="2" bestFit="1" customWidth="1"/>
    <col min="1799" max="2049" width="9.25" style="2"/>
    <col min="2050" max="2050" width="17.25" style="2" bestFit="1" customWidth="1"/>
    <col min="2051" max="2051" width="31" style="2" customWidth="1"/>
    <col min="2052" max="2052" width="26.25" style="2" customWidth="1"/>
    <col min="2053" max="2053" width="41.75" style="2" customWidth="1"/>
    <col min="2054" max="2054" width="31" style="2" bestFit="1" customWidth="1"/>
    <col min="2055" max="2305" width="9.25" style="2"/>
    <col min="2306" max="2306" width="17.25" style="2" bestFit="1" customWidth="1"/>
    <col min="2307" max="2307" width="31" style="2" customWidth="1"/>
    <col min="2308" max="2308" width="26.25" style="2" customWidth="1"/>
    <col min="2309" max="2309" width="41.75" style="2" customWidth="1"/>
    <col min="2310" max="2310" width="31" style="2" bestFit="1" customWidth="1"/>
    <col min="2311" max="2561" width="9.25" style="2"/>
    <col min="2562" max="2562" width="17.25" style="2" bestFit="1" customWidth="1"/>
    <col min="2563" max="2563" width="31" style="2" customWidth="1"/>
    <col min="2564" max="2564" width="26.25" style="2" customWidth="1"/>
    <col min="2565" max="2565" width="41.75" style="2" customWidth="1"/>
    <col min="2566" max="2566" width="31" style="2" bestFit="1" customWidth="1"/>
    <col min="2567" max="2817" width="9.25" style="2"/>
    <col min="2818" max="2818" width="17.25" style="2" bestFit="1" customWidth="1"/>
    <col min="2819" max="2819" width="31" style="2" customWidth="1"/>
    <col min="2820" max="2820" width="26.25" style="2" customWidth="1"/>
    <col min="2821" max="2821" width="41.75" style="2" customWidth="1"/>
    <col min="2822" max="2822" width="31" style="2" bestFit="1" customWidth="1"/>
    <col min="2823" max="3073" width="9.25" style="2"/>
    <col min="3074" max="3074" width="17.25" style="2" bestFit="1" customWidth="1"/>
    <col min="3075" max="3075" width="31" style="2" customWidth="1"/>
    <col min="3076" max="3076" width="26.25" style="2" customWidth="1"/>
    <col min="3077" max="3077" width="41.75" style="2" customWidth="1"/>
    <col min="3078" max="3078" width="31" style="2" bestFit="1" customWidth="1"/>
    <col min="3079" max="3329" width="9.25" style="2"/>
    <col min="3330" max="3330" width="17.25" style="2" bestFit="1" customWidth="1"/>
    <col min="3331" max="3331" width="31" style="2" customWidth="1"/>
    <col min="3332" max="3332" width="26.25" style="2" customWidth="1"/>
    <col min="3333" max="3333" width="41.75" style="2" customWidth="1"/>
    <col min="3334" max="3334" width="31" style="2" bestFit="1" customWidth="1"/>
    <col min="3335" max="3585" width="9.25" style="2"/>
    <col min="3586" max="3586" width="17.25" style="2" bestFit="1" customWidth="1"/>
    <col min="3587" max="3587" width="31" style="2" customWidth="1"/>
    <col min="3588" max="3588" width="26.25" style="2" customWidth="1"/>
    <col min="3589" max="3589" width="41.75" style="2" customWidth="1"/>
    <col min="3590" max="3590" width="31" style="2" bestFit="1" customWidth="1"/>
    <col min="3591" max="3841" width="9.25" style="2"/>
    <col min="3842" max="3842" width="17.25" style="2" bestFit="1" customWidth="1"/>
    <col min="3843" max="3843" width="31" style="2" customWidth="1"/>
    <col min="3844" max="3844" width="26.25" style="2" customWidth="1"/>
    <col min="3845" max="3845" width="41.75" style="2" customWidth="1"/>
    <col min="3846" max="3846" width="31" style="2" bestFit="1" customWidth="1"/>
    <col min="3847" max="4097" width="9.25" style="2"/>
    <col min="4098" max="4098" width="17.25" style="2" bestFit="1" customWidth="1"/>
    <col min="4099" max="4099" width="31" style="2" customWidth="1"/>
    <col min="4100" max="4100" width="26.25" style="2" customWidth="1"/>
    <col min="4101" max="4101" width="41.75" style="2" customWidth="1"/>
    <col min="4102" max="4102" width="31" style="2" bestFit="1" customWidth="1"/>
    <col min="4103" max="4353" width="9.25" style="2"/>
    <col min="4354" max="4354" width="17.25" style="2" bestFit="1" customWidth="1"/>
    <col min="4355" max="4355" width="31" style="2" customWidth="1"/>
    <col min="4356" max="4356" width="26.25" style="2" customWidth="1"/>
    <col min="4357" max="4357" width="41.75" style="2" customWidth="1"/>
    <col min="4358" max="4358" width="31" style="2" bestFit="1" customWidth="1"/>
    <col min="4359" max="4609" width="9.25" style="2"/>
    <col min="4610" max="4610" width="17.25" style="2" bestFit="1" customWidth="1"/>
    <col min="4611" max="4611" width="31" style="2" customWidth="1"/>
    <col min="4612" max="4612" width="26.25" style="2" customWidth="1"/>
    <col min="4613" max="4613" width="41.75" style="2" customWidth="1"/>
    <col min="4614" max="4614" width="31" style="2" bestFit="1" customWidth="1"/>
    <col min="4615" max="4865" width="9.25" style="2"/>
    <col min="4866" max="4866" width="17.25" style="2" bestFit="1" customWidth="1"/>
    <col min="4867" max="4867" width="31" style="2" customWidth="1"/>
    <col min="4868" max="4868" width="26.25" style="2" customWidth="1"/>
    <col min="4869" max="4869" width="41.75" style="2" customWidth="1"/>
    <col min="4870" max="4870" width="31" style="2" bestFit="1" customWidth="1"/>
    <col min="4871" max="5121" width="9.25" style="2"/>
    <col min="5122" max="5122" width="17.25" style="2" bestFit="1" customWidth="1"/>
    <col min="5123" max="5123" width="31" style="2" customWidth="1"/>
    <col min="5124" max="5124" width="26.25" style="2" customWidth="1"/>
    <col min="5125" max="5125" width="41.75" style="2" customWidth="1"/>
    <col min="5126" max="5126" width="31" style="2" bestFit="1" customWidth="1"/>
    <col min="5127" max="5377" width="9.25" style="2"/>
    <col min="5378" max="5378" width="17.25" style="2" bestFit="1" customWidth="1"/>
    <col min="5379" max="5379" width="31" style="2" customWidth="1"/>
    <col min="5380" max="5380" width="26.25" style="2" customWidth="1"/>
    <col min="5381" max="5381" width="41.75" style="2" customWidth="1"/>
    <col min="5382" max="5382" width="31" style="2" bestFit="1" customWidth="1"/>
    <col min="5383" max="5633" width="9.25" style="2"/>
    <col min="5634" max="5634" width="17.25" style="2" bestFit="1" customWidth="1"/>
    <col min="5635" max="5635" width="31" style="2" customWidth="1"/>
    <col min="5636" max="5636" width="26.25" style="2" customWidth="1"/>
    <col min="5637" max="5637" width="41.75" style="2" customWidth="1"/>
    <col min="5638" max="5638" width="31" style="2" bestFit="1" customWidth="1"/>
    <col min="5639" max="5889" width="9.25" style="2"/>
    <col min="5890" max="5890" width="17.25" style="2" bestFit="1" customWidth="1"/>
    <col min="5891" max="5891" width="31" style="2" customWidth="1"/>
    <col min="5892" max="5892" width="26.25" style="2" customWidth="1"/>
    <col min="5893" max="5893" width="41.75" style="2" customWidth="1"/>
    <col min="5894" max="5894" width="31" style="2" bestFit="1" customWidth="1"/>
    <col min="5895" max="6145" width="9.25" style="2"/>
    <col min="6146" max="6146" width="17.25" style="2" bestFit="1" customWidth="1"/>
    <col min="6147" max="6147" width="31" style="2" customWidth="1"/>
    <col min="6148" max="6148" width="26.25" style="2" customWidth="1"/>
    <col min="6149" max="6149" width="41.75" style="2" customWidth="1"/>
    <col min="6150" max="6150" width="31" style="2" bestFit="1" customWidth="1"/>
    <col min="6151" max="6401" width="9.25" style="2"/>
    <col min="6402" max="6402" width="17.25" style="2" bestFit="1" customWidth="1"/>
    <col min="6403" max="6403" width="31" style="2" customWidth="1"/>
    <col min="6404" max="6404" width="26.25" style="2" customWidth="1"/>
    <col min="6405" max="6405" width="41.75" style="2" customWidth="1"/>
    <col min="6406" max="6406" width="31" style="2" bestFit="1" customWidth="1"/>
    <col min="6407" max="6657" width="9.25" style="2"/>
    <col min="6658" max="6658" width="17.25" style="2" bestFit="1" customWidth="1"/>
    <col min="6659" max="6659" width="31" style="2" customWidth="1"/>
    <col min="6660" max="6660" width="26.25" style="2" customWidth="1"/>
    <col min="6661" max="6661" width="41.75" style="2" customWidth="1"/>
    <col min="6662" max="6662" width="31" style="2" bestFit="1" customWidth="1"/>
    <col min="6663" max="6913" width="9.25" style="2"/>
    <col min="6914" max="6914" width="17.25" style="2" bestFit="1" customWidth="1"/>
    <col min="6915" max="6915" width="31" style="2" customWidth="1"/>
    <col min="6916" max="6916" width="26.25" style="2" customWidth="1"/>
    <col min="6917" max="6917" width="41.75" style="2" customWidth="1"/>
    <col min="6918" max="6918" width="31" style="2" bestFit="1" customWidth="1"/>
    <col min="6919" max="7169" width="9.25" style="2"/>
    <col min="7170" max="7170" width="17.25" style="2" bestFit="1" customWidth="1"/>
    <col min="7171" max="7171" width="31" style="2" customWidth="1"/>
    <col min="7172" max="7172" width="26.25" style="2" customWidth="1"/>
    <col min="7173" max="7173" width="41.75" style="2" customWidth="1"/>
    <col min="7174" max="7174" width="31" style="2" bestFit="1" customWidth="1"/>
    <col min="7175" max="7425" width="9.25" style="2"/>
    <col min="7426" max="7426" width="17.25" style="2" bestFit="1" customWidth="1"/>
    <col min="7427" max="7427" width="31" style="2" customWidth="1"/>
    <col min="7428" max="7428" width="26.25" style="2" customWidth="1"/>
    <col min="7429" max="7429" width="41.75" style="2" customWidth="1"/>
    <col min="7430" max="7430" width="31" style="2" bestFit="1" customWidth="1"/>
    <col min="7431" max="7681" width="9.25" style="2"/>
    <col min="7682" max="7682" width="17.25" style="2" bestFit="1" customWidth="1"/>
    <col min="7683" max="7683" width="31" style="2" customWidth="1"/>
    <col min="7684" max="7684" width="26.25" style="2" customWidth="1"/>
    <col min="7685" max="7685" width="41.75" style="2" customWidth="1"/>
    <col min="7686" max="7686" width="31" style="2" bestFit="1" customWidth="1"/>
    <col min="7687" max="7937" width="9.25" style="2"/>
    <col min="7938" max="7938" width="17.25" style="2" bestFit="1" customWidth="1"/>
    <col min="7939" max="7939" width="31" style="2" customWidth="1"/>
    <col min="7940" max="7940" width="26.25" style="2" customWidth="1"/>
    <col min="7941" max="7941" width="41.75" style="2" customWidth="1"/>
    <col min="7942" max="7942" width="31" style="2" bestFit="1" customWidth="1"/>
    <col min="7943" max="8193" width="9.25" style="2"/>
    <col min="8194" max="8194" width="17.25" style="2" bestFit="1" customWidth="1"/>
    <col min="8195" max="8195" width="31" style="2" customWidth="1"/>
    <col min="8196" max="8196" width="26.25" style="2" customWidth="1"/>
    <col min="8197" max="8197" width="41.75" style="2" customWidth="1"/>
    <col min="8198" max="8198" width="31" style="2" bestFit="1" customWidth="1"/>
    <col min="8199" max="8449" width="9.25" style="2"/>
    <col min="8450" max="8450" width="17.25" style="2" bestFit="1" customWidth="1"/>
    <col min="8451" max="8451" width="31" style="2" customWidth="1"/>
    <col min="8452" max="8452" width="26.25" style="2" customWidth="1"/>
    <col min="8453" max="8453" width="41.75" style="2" customWidth="1"/>
    <col min="8454" max="8454" width="31" style="2" bestFit="1" customWidth="1"/>
    <col min="8455" max="8705" width="9.25" style="2"/>
    <col min="8706" max="8706" width="17.25" style="2" bestFit="1" customWidth="1"/>
    <col min="8707" max="8707" width="31" style="2" customWidth="1"/>
    <col min="8708" max="8708" width="26.25" style="2" customWidth="1"/>
    <col min="8709" max="8709" width="41.75" style="2" customWidth="1"/>
    <col min="8710" max="8710" width="31" style="2" bestFit="1" customWidth="1"/>
    <col min="8711" max="8961" width="9.25" style="2"/>
    <col min="8962" max="8962" width="17.25" style="2" bestFit="1" customWidth="1"/>
    <col min="8963" max="8963" width="31" style="2" customWidth="1"/>
    <col min="8964" max="8964" width="26.25" style="2" customWidth="1"/>
    <col min="8965" max="8965" width="41.75" style="2" customWidth="1"/>
    <col min="8966" max="8966" width="31" style="2" bestFit="1" customWidth="1"/>
    <col min="8967" max="9217" width="9.25" style="2"/>
    <col min="9218" max="9218" width="17.25" style="2" bestFit="1" customWidth="1"/>
    <col min="9219" max="9219" width="31" style="2" customWidth="1"/>
    <col min="9220" max="9220" width="26.25" style="2" customWidth="1"/>
    <col min="9221" max="9221" width="41.75" style="2" customWidth="1"/>
    <col min="9222" max="9222" width="31" style="2" bestFit="1" customWidth="1"/>
    <col min="9223" max="9473" width="9.25" style="2"/>
    <col min="9474" max="9474" width="17.25" style="2" bestFit="1" customWidth="1"/>
    <col min="9475" max="9475" width="31" style="2" customWidth="1"/>
    <col min="9476" max="9476" width="26.25" style="2" customWidth="1"/>
    <col min="9477" max="9477" width="41.75" style="2" customWidth="1"/>
    <col min="9478" max="9478" width="31" style="2" bestFit="1" customWidth="1"/>
    <col min="9479" max="9729" width="9.25" style="2"/>
    <col min="9730" max="9730" width="17.25" style="2" bestFit="1" customWidth="1"/>
    <col min="9731" max="9731" width="31" style="2" customWidth="1"/>
    <col min="9732" max="9732" width="26.25" style="2" customWidth="1"/>
    <col min="9733" max="9733" width="41.75" style="2" customWidth="1"/>
    <col min="9734" max="9734" width="31" style="2" bestFit="1" customWidth="1"/>
    <col min="9735" max="9985" width="9.25" style="2"/>
    <col min="9986" max="9986" width="17.25" style="2" bestFit="1" customWidth="1"/>
    <col min="9987" max="9987" width="31" style="2" customWidth="1"/>
    <col min="9988" max="9988" width="26.25" style="2" customWidth="1"/>
    <col min="9989" max="9989" width="41.75" style="2" customWidth="1"/>
    <col min="9990" max="9990" width="31" style="2" bestFit="1" customWidth="1"/>
    <col min="9991" max="10241" width="9.25" style="2"/>
    <col min="10242" max="10242" width="17.25" style="2" bestFit="1" customWidth="1"/>
    <col min="10243" max="10243" width="31" style="2" customWidth="1"/>
    <col min="10244" max="10244" width="26.25" style="2" customWidth="1"/>
    <col min="10245" max="10245" width="41.75" style="2" customWidth="1"/>
    <col min="10246" max="10246" width="31" style="2" bestFit="1" customWidth="1"/>
    <col min="10247" max="10497" width="9.25" style="2"/>
    <col min="10498" max="10498" width="17.25" style="2" bestFit="1" customWidth="1"/>
    <col min="10499" max="10499" width="31" style="2" customWidth="1"/>
    <col min="10500" max="10500" width="26.25" style="2" customWidth="1"/>
    <col min="10501" max="10501" width="41.75" style="2" customWidth="1"/>
    <col min="10502" max="10502" width="31" style="2" bestFit="1" customWidth="1"/>
    <col min="10503" max="10753" width="9.25" style="2"/>
    <col min="10754" max="10754" width="17.25" style="2" bestFit="1" customWidth="1"/>
    <col min="10755" max="10755" width="31" style="2" customWidth="1"/>
    <col min="10756" max="10756" width="26.25" style="2" customWidth="1"/>
    <col min="10757" max="10757" width="41.75" style="2" customWidth="1"/>
    <col min="10758" max="10758" width="31" style="2" bestFit="1" customWidth="1"/>
    <col min="10759" max="11009" width="9.25" style="2"/>
    <col min="11010" max="11010" width="17.25" style="2" bestFit="1" customWidth="1"/>
    <col min="11011" max="11011" width="31" style="2" customWidth="1"/>
    <col min="11012" max="11012" width="26.25" style="2" customWidth="1"/>
    <col min="11013" max="11013" width="41.75" style="2" customWidth="1"/>
    <col min="11014" max="11014" width="31" style="2" bestFit="1" customWidth="1"/>
    <col min="11015" max="11265" width="9.25" style="2"/>
    <col min="11266" max="11266" width="17.25" style="2" bestFit="1" customWidth="1"/>
    <col min="11267" max="11267" width="31" style="2" customWidth="1"/>
    <col min="11268" max="11268" width="26.25" style="2" customWidth="1"/>
    <col min="11269" max="11269" width="41.75" style="2" customWidth="1"/>
    <col min="11270" max="11270" width="31" style="2" bestFit="1" customWidth="1"/>
    <col min="11271" max="11521" width="9.25" style="2"/>
    <col min="11522" max="11522" width="17.25" style="2" bestFit="1" customWidth="1"/>
    <col min="11523" max="11523" width="31" style="2" customWidth="1"/>
    <col min="11524" max="11524" width="26.25" style="2" customWidth="1"/>
    <col min="11525" max="11525" width="41.75" style="2" customWidth="1"/>
    <col min="11526" max="11526" width="31" style="2" bestFit="1" customWidth="1"/>
    <col min="11527" max="11777" width="9.25" style="2"/>
    <col min="11778" max="11778" width="17.25" style="2" bestFit="1" customWidth="1"/>
    <col min="11779" max="11779" width="31" style="2" customWidth="1"/>
    <col min="11780" max="11780" width="26.25" style="2" customWidth="1"/>
    <col min="11781" max="11781" width="41.75" style="2" customWidth="1"/>
    <col min="11782" max="11782" width="31" style="2" bestFit="1" customWidth="1"/>
    <col min="11783" max="12033" width="9.25" style="2"/>
    <col min="12034" max="12034" width="17.25" style="2" bestFit="1" customWidth="1"/>
    <col min="12035" max="12035" width="31" style="2" customWidth="1"/>
    <col min="12036" max="12036" width="26.25" style="2" customWidth="1"/>
    <col min="12037" max="12037" width="41.75" style="2" customWidth="1"/>
    <col min="12038" max="12038" width="31" style="2" bestFit="1" customWidth="1"/>
    <col min="12039" max="12289" width="9.25" style="2"/>
    <col min="12290" max="12290" width="17.25" style="2" bestFit="1" customWidth="1"/>
    <col min="12291" max="12291" width="31" style="2" customWidth="1"/>
    <col min="12292" max="12292" width="26.25" style="2" customWidth="1"/>
    <col min="12293" max="12293" width="41.75" style="2" customWidth="1"/>
    <col min="12294" max="12294" width="31" style="2" bestFit="1" customWidth="1"/>
    <col min="12295" max="12545" width="9.25" style="2"/>
    <col min="12546" max="12546" width="17.25" style="2" bestFit="1" customWidth="1"/>
    <col min="12547" max="12547" width="31" style="2" customWidth="1"/>
    <col min="12548" max="12548" width="26.25" style="2" customWidth="1"/>
    <col min="12549" max="12549" width="41.75" style="2" customWidth="1"/>
    <col min="12550" max="12550" width="31" style="2" bestFit="1" customWidth="1"/>
    <col min="12551" max="12801" width="9.25" style="2"/>
    <col min="12802" max="12802" width="17.25" style="2" bestFit="1" customWidth="1"/>
    <col min="12803" max="12803" width="31" style="2" customWidth="1"/>
    <col min="12804" max="12804" width="26.25" style="2" customWidth="1"/>
    <col min="12805" max="12805" width="41.75" style="2" customWidth="1"/>
    <col min="12806" max="12806" width="31" style="2" bestFit="1" customWidth="1"/>
    <col min="12807" max="13057" width="9.25" style="2"/>
    <col min="13058" max="13058" width="17.25" style="2" bestFit="1" customWidth="1"/>
    <col min="13059" max="13059" width="31" style="2" customWidth="1"/>
    <col min="13060" max="13060" width="26.25" style="2" customWidth="1"/>
    <col min="13061" max="13061" width="41.75" style="2" customWidth="1"/>
    <col min="13062" max="13062" width="31" style="2" bestFit="1" customWidth="1"/>
    <col min="13063" max="13313" width="9.25" style="2"/>
    <col min="13314" max="13314" width="17.25" style="2" bestFit="1" customWidth="1"/>
    <col min="13315" max="13315" width="31" style="2" customWidth="1"/>
    <col min="13316" max="13316" width="26.25" style="2" customWidth="1"/>
    <col min="13317" max="13317" width="41.75" style="2" customWidth="1"/>
    <col min="13318" max="13318" width="31" style="2" bestFit="1" customWidth="1"/>
    <col min="13319" max="13569" width="9.25" style="2"/>
    <col min="13570" max="13570" width="17.25" style="2" bestFit="1" customWidth="1"/>
    <col min="13571" max="13571" width="31" style="2" customWidth="1"/>
    <col min="13572" max="13572" width="26.25" style="2" customWidth="1"/>
    <col min="13573" max="13573" width="41.75" style="2" customWidth="1"/>
    <col min="13574" max="13574" width="31" style="2" bestFit="1" customWidth="1"/>
    <col min="13575" max="13825" width="9.25" style="2"/>
    <col min="13826" max="13826" width="17.25" style="2" bestFit="1" customWidth="1"/>
    <col min="13827" max="13827" width="31" style="2" customWidth="1"/>
    <col min="13828" max="13828" width="26.25" style="2" customWidth="1"/>
    <col min="13829" max="13829" width="41.75" style="2" customWidth="1"/>
    <col min="13830" max="13830" width="31" style="2" bestFit="1" customWidth="1"/>
    <col min="13831" max="14081" width="9.25" style="2"/>
    <col min="14082" max="14082" width="17.25" style="2" bestFit="1" customWidth="1"/>
    <col min="14083" max="14083" width="31" style="2" customWidth="1"/>
    <col min="14084" max="14084" width="26.25" style="2" customWidth="1"/>
    <col min="14085" max="14085" width="41.75" style="2" customWidth="1"/>
    <col min="14086" max="14086" width="31" style="2" bestFit="1" customWidth="1"/>
    <col min="14087" max="14337" width="9.25" style="2"/>
    <col min="14338" max="14338" width="17.25" style="2" bestFit="1" customWidth="1"/>
    <col min="14339" max="14339" width="31" style="2" customWidth="1"/>
    <col min="14340" max="14340" width="26.25" style="2" customWidth="1"/>
    <col min="14341" max="14341" width="41.75" style="2" customWidth="1"/>
    <col min="14342" max="14342" width="31" style="2" bestFit="1" customWidth="1"/>
    <col min="14343" max="14593" width="9.25" style="2"/>
    <col min="14594" max="14594" width="17.25" style="2" bestFit="1" customWidth="1"/>
    <col min="14595" max="14595" width="31" style="2" customWidth="1"/>
    <col min="14596" max="14596" width="26.25" style="2" customWidth="1"/>
    <col min="14597" max="14597" width="41.75" style="2" customWidth="1"/>
    <col min="14598" max="14598" width="31" style="2" bestFit="1" customWidth="1"/>
    <col min="14599" max="14849" width="9.25" style="2"/>
    <col min="14850" max="14850" width="17.25" style="2" bestFit="1" customWidth="1"/>
    <col min="14851" max="14851" width="31" style="2" customWidth="1"/>
    <col min="14852" max="14852" width="26.25" style="2" customWidth="1"/>
    <col min="14853" max="14853" width="41.75" style="2" customWidth="1"/>
    <col min="14854" max="14854" width="31" style="2" bestFit="1" customWidth="1"/>
    <col min="14855" max="15105" width="9.25" style="2"/>
    <col min="15106" max="15106" width="17.25" style="2" bestFit="1" customWidth="1"/>
    <col min="15107" max="15107" width="31" style="2" customWidth="1"/>
    <col min="15108" max="15108" width="26.25" style="2" customWidth="1"/>
    <col min="15109" max="15109" width="41.75" style="2" customWidth="1"/>
    <col min="15110" max="15110" width="31" style="2" bestFit="1" customWidth="1"/>
    <col min="15111" max="15361" width="9.25" style="2"/>
    <col min="15362" max="15362" width="17.25" style="2" bestFit="1" customWidth="1"/>
    <col min="15363" max="15363" width="31" style="2" customWidth="1"/>
    <col min="15364" max="15364" width="26.25" style="2" customWidth="1"/>
    <col min="15365" max="15365" width="41.75" style="2" customWidth="1"/>
    <col min="15366" max="15366" width="31" style="2" bestFit="1" customWidth="1"/>
    <col min="15367" max="15617" width="9.25" style="2"/>
    <col min="15618" max="15618" width="17.25" style="2" bestFit="1" customWidth="1"/>
    <col min="15619" max="15619" width="31" style="2" customWidth="1"/>
    <col min="15620" max="15620" width="26.25" style="2" customWidth="1"/>
    <col min="15621" max="15621" width="41.75" style="2" customWidth="1"/>
    <col min="15622" max="15622" width="31" style="2" bestFit="1" customWidth="1"/>
    <col min="15623" max="15873" width="9.25" style="2"/>
    <col min="15874" max="15874" width="17.25" style="2" bestFit="1" customWidth="1"/>
    <col min="15875" max="15875" width="31" style="2" customWidth="1"/>
    <col min="15876" max="15876" width="26.25" style="2" customWidth="1"/>
    <col min="15877" max="15877" width="41.75" style="2" customWidth="1"/>
    <col min="15878" max="15878" width="31" style="2" bestFit="1" customWidth="1"/>
    <col min="15879" max="16129" width="9.25" style="2"/>
    <col min="16130" max="16130" width="17.25" style="2" bestFit="1" customWidth="1"/>
    <col min="16131" max="16131" width="31" style="2" customWidth="1"/>
    <col min="16132" max="16132" width="26.25" style="2" customWidth="1"/>
    <col min="16133" max="16133" width="41.75" style="2" customWidth="1"/>
    <col min="16134" max="16134" width="31" style="2" bestFit="1" customWidth="1"/>
    <col min="16135" max="16384" width="9.25" style="2"/>
  </cols>
  <sheetData>
    <row r="1" spans="1:6" ht="27.75">
      <c r="A1" s="1" t="s">
        <v>47</v>
      </c>
      <c r="F1" s="3" t="s">
        <v>48</v>
      </c>
    </row>
    <row r="2" spans="1:6" ht="30">
      <c r="A2" s="4" t="s">
        <v>49</v>
      </c>
      <c r="B2" s="5" t="s">
        <v>50</v>
      </c>
      <c r="C2" s="5" t="s">
        <v>51</v>
      </c>
      <c r="D2" s="5" t="s">
        <v>52</v>
      </c>
      <c r="E2" s="4" t="s">
        <v>53</v>
      </c>
      <c r="F2" s="4" t="s">
        <v>54</v>
      </c>
    </row>
    <row r="3" spans="1:6" ht="14.25">
      <c r="A3" s="6" t="s">
        <v>55</v>
      </c>
      <c r="B3" s="69" t="s">
        <v>56</v>
      </c>
      <c r="C3" s="70" t="s">
        <v>57</v>
      </c>
      <c r="D3" s="7" t="s">
        <v>58</v>
      </c>
      <c r="E3" s="8" t="s">
        <v>59</v>
      </c>
      <c r="F3" s="8" t="s">
        <v>60</v>
      </c>
    </row>
    <row r="4" spans="1:6" ht="14.25">
      <c r="A4" s="6" t="s">
        <v>61</v>
      </c>
      <c r="B4" s="69"/>
      <c r="C4" s="70"/>
      <c r="D4" s="7" t="s">
        <v>62</v>
      </c>
      <c r="E4" s="8" t="s">
        <v>59</v>
      </c>
      <c r="F4" s="8" t="s">
        <v>63</v>
      </c>
    </row>
    <row r="5" spans="1:6" ht="14.25">
      <c r="A5" s="6" t="s">
        <v>64</v>
      </c>
      <c r="B5" s="69"/>
      <c r="C5" s="70" t="s">
        <v>65</v>
      </c>
      <c r="D5" s="7" t="s">
        <v>58</v>
      </c>
      <c r="E5" s="8" t="s">
        <v>66</v>
      </c>
      <c r="F5" s="8" t="s">
        <v>60</v>
      </c>
    </row>
    <row r="6" spans="1:6" ht="14.25">
      <c r="A6" s="6" t="s">
        <v>67</v>
      </c>
      <c r="B6" s="69"/>
      <c r="C6" s="70"/>
      <c r="D6" s="7" t="s">
        <v>62</v>
      </c>
      <c r="E6" s="8" t="s">
        <v>66</v>
      </c>
      <c r="F6" s="8" t="s">
        <v>63</v>
      </c>
    </row>
    <row r="7" spans="1:6" ht="14.25">
      <c r="A7" s="6" t="s">
        <v>68</v>
      </c>
      <c r="B7" s="69"/>
      <c r="C7" s="9" t="s">
        <v>69</v>
      </c>
      <c r="D7" s="10" t="s">
        <v>70</v>
      </c>
      <c r="E7" s="8" t="s">
        <v>71</v>
      </c>
      <c r="F7" s="10" t="s">
        <v>70</v>
      </c>
    </row>
    <row r="8" spans="1:6" ht="14.25">
      <c r="A8" s="6" t="s">
        <v>72</v>
      </c>
      <c r="B8" s="69"/>
      <c r="C8" s="9" t="s">
        <v>73</v>
      </c>
      <c r="D8" s="10" t="s">
        <v>70</v>
      </c>
      <c r="E8" s="11" t="s">
        <v>74</v>
      </c>
      <c r="F8" s="10" t="s">
        <v>70</v>
      </c>
    </row>
    <row r="9" spans="1:6" ht="14.25">
      <c r="A9" s="6" t="s">
        <v>75</v>
      </c>
      <c r="B9" s="69"/>
      <c r="C9" s="70" t="s">
        <v>76</v>
      </c>
      <c r="D9" s="7" t="s">
        <v>58</v>
      </c>
      <c r="E9" s="8" t="s">
        <v>77</v>
      </c>
      <c r="F9" s="8" t="s">
        <v>60</v>
      </c>
    </row>
    <row r="10" spans="1:6" ht="14.25">
      <c r="A10" s="6" t="s">
        <v>78</v>
      </c>
      <c r="B10" s="69"/>
      <c r="C10" s="70"/>
      <c r="D10" s="7" t="s">
        <v>62</v>
      </c>
      <c r="E10" s="8" t="s">
        <v>77</v>
      </c>
      <c r="F10" s="8" t="s">
        <v>63</v>
      </c>
    </row>
    <row r="11" spans="1:6" ht="14.25">
      <c r="A11" s="6" t="s">
        <v>79</v>
      </c>
      <c r="B11" s="69" t="s">
        <v>80</v>
      </c>
      <c r="C11" s="70" t="s">
        <v>81</v>
      </c>
      <c r="D11" s="7" t="s">
        <v>82</v>
      </c>
      <c r="E11" s="8" t="s">
        <v>83</v>
      </c>
      <c r="F11" s="8" t="s">
        <v>84</v>
      </c>
    </row>
    <row r="12" spans="1:6" ht="14.25">
      <c r="A12" s="6" t="s">
        <v>85</v>
      </c>
      <c r="B12" s="69"/>
      <c r="C12" s="70"/>
      <c r="D12" s="7" t="s">
        <v>62</v>
      </c>
      <c r="E12" s="8" t="s">
        <v>83</v>
      </c>
      <c r="F12" s="8" t="s">
        <v>86</v>
      </c>
    </row>
    <row r="13" spans="1:6" ht="14.25">
      <c r="A13" s="6" t="s">
        <v>87</v>
      </c>
      <c r="B13" s="69" t="s">
        <v>88</v>
      </c>
      <c r="C13" s="70" t="s">
        <v>57</v>
      </c>
      <c r="D13" s="7" t="s">
        <v>58</v>
      </c>
      <c r="E13" s="8" t="s">
        <v>89</v>
      </c>
      <c r="F13" s="8" t="s">
        <v>60</v>
      </c>
    </row>
    <row r="14" spans="1:6" ht="14.25">
      <c r="A14" s="6" t="s">
        <v>90</v>
      </c>
      <c r="B14" s="69"/>
      <c r="C14" s="70"/>
      <c r="D14" s="7" t="s">
        <v>62</v>
      </c>
      <c r="E14" s="8" t="s">
        <v>89</v>
      </c>
      <c r="F14" s="8" t="s">
        <v>63</v>
      </c>
    </row>
    <row r="15" spans="1:6" ht="14.25">
      <c r="A15" s="6" t="s">
        <v>91</v>
      </c>
      <c r="B15" s="69"/>
      <c r="C15" s="70" t="s">
        <v>92</v>
      </c>
      <c r="D15" s="7" t="s">
        <v>58</v>
      </c>
      <c r="E15" s="8" t="s">
        <v>93</v>
      </c>
      <c r="F15" s="8" t="s">
        <v>60</v>
      </c>
    </row>
    <row r="16" spans="1:6" ht="14.25">
      <c r="A16" s="6" t="s">
        <v>94</v>
      </c>
      <c r="B16" s="69"/>
      <c r="C16" s="70"/>
      <c r="D16" s="7" t="s">
        <v>62</v>
      </c>
      <c r="E16" s="8" t="s">
        <v>93</v>
      </c>
      <c r="F16" s="8" t="s">
        <v>63</v>
      </c>
    </row>
    <row r="17" spans="1:6" ht="14.25">
      <c r="A17" s="6" t="s">
        <v>95</v>
      </c>
      <c r="B17" s="69" t="s">
        <v>96</v>
      </c>
      <c r="C17" s="70" t="s">
        <v>57</v>
      </c>
      <c r="D17" s="7" t="s">
        <v>97</v>
      </c>
      <c r="E17" s="8" t="s">
        <v>98</v>
      </c>
      <c r="F17" s="8" t="s">
        <v>99</v>
      </c>
    </row>
    <row r="18" spans="1:6" ht="14.25">
      <c r="A18" s="6" t="s">
        <v>100</v>
      </c>
      <c r="B18" s="69"/>
      <c r="C18" s="70"/>
      <c r="D18" s="7" t="s">
        <v>101</v>
      </c>
      <c r="E18" s="8" t="s">
        <v>98</v>
      </c>
      <c r="F18" s="8" t="s">
        <v>102</v>
      </c>
    </row>
    <row r="19" spans="1:6" ht="14.25">
      <c r="A19" s="6" t="s">
        <v>103</v>
      </c>
      <c r="B19" s="69"/>
      <c r="C19" s="70" t="s">
        <v>65</v>
      </c>
      <c r="D19" s="7" t="s">
        <v>97</v>
      </c>
      <c r="E19" s="8" t="s">
        <v>104</v>
      </c>
      <c r="F19" s="8" t="s">
        <v>99</v>
      </c>
    </row>
    <row r="20" spans="1:6" ht="14.25">
      <c r="A20" s="6" t="s">
        <v>105</v>
      </c>
      <c r="B20" s="69"/>
      <c r="C20" s="70"/>
      <c r="D20" s="7" t="s">
        <v>101</v>
      </c>
      <c r="E20" s="8" t="s">
        <v>104</v>
      </c>
      <c r="F20" s="8" t="s">
        <v>102</v>
      </c>
    </row>
    <row r="21" spans="1:6" ht="14.25">
      <c r="A21" s="6" t="s">
        <v>106</v>
      </c>
      <c r="B21" s="69"/>
      <c r="C21" s="70" t="s">
        <v>81</v>
      </c>
      <c r="D21" s="7" t="s">
        <v>107</v>
      </c>
      <c r="E21" s="8" t="s">
        <v>108</v>
      </c>
      <c r="F21" s="8" t="s">
        <v>109</v>
      </c>
    </row>
    <row r="22" spans="1:6" ht="14.25">
      <c r="A22" s="6" t="s">
        <v>110</v>
      </c>
      <c r="B22" s="69"/>
      <c r="C22" s="70"/>
      <c r="D22" s="7" t="s">
        <v>111</v>
      </c>
      <c r="E22" s="8" t="s">
        <v>108</v>
      </c>
      <c r="F22" s="8" t="s">
        <v>112</v>
      </c>
    </row>
    <row r="23" spans="1:6" ht="14.25">
      <c r="A23" s="6" t="s">
        <v>113</v>
      </c>
      <c r="B23" s="69"/>
      <c r="C23" s="9" t="s">
        <v>69</v>
      </c>
      <c r="D23" s="10" t="s">
        <v>70</v>
      </c>
      <c r="E23" s="8" t="s">
        <v>114</v>
      </c>
      <c r="F23" s="10" t="s">
        <v>70</v>
      </c>
    </row>
    <row r="24" spans="1:6" ht="14.25">
      <c r="A24" s="6" t="s">
        <v>115</v>
      </c>
      <c r="B24" s="69"/>
      <c r="C24" s="9" t="s">
        <v>116</v>
      </c>
      <c r="D24" s="10" t="s">
        <v>70</v>
      </c>
      <c r="E24" s="8" t="s">
        <v>117</v>
      </c>
      <c r="F24" s="10" t="s">
        <v>70</v>
      </c>
    </row>
    <row r="25" spans="1:6" ht="14.25">
      <c r="A25" s="6" t="s">
        <v>118</v>
      </c>
      <c r="B25" s="69"/>
      <c r="C25" s="9" t="s">
        <v>73</v>
      </c>
      <c r="D25" s="10" t="s">
        <v>70</v>
      </c>
      <c r="E25" s="8" t="s">
        <v>119</v>
      </c>
      <c r="F25" s="10" t="s">
        <v>70</v>
      </c>
    </row>
    <row r="26" spans="1:6" ht="14.25">
      <c r="A26" s="6" t="s">
        <v>120</v>
      </c>
      <c r="B26" s="69"/>
      <c r="C26" s="70" t="s">
        <v>121</v>
      </c>
      <c r="D26" s="7" t="s">
        <v>122</v>
      </c>
      <c r="E26" s="8" t="s">
        <v>123</v>
      </c>
      <c r="F26" s="8" t="s">
        <v>124</v>
      </c>
    </row>
    <row r="27" spans="1:6" ht="14.25">
      <c r="A27" s="6" t="s">
        <v>125</v>
      </c>
      <c r="B27" s="69"/>
      <c r="C27" s="70"/>
      <c r="D27" s="7" t="s">
        <v>126</v>
      </c>
      <c r="E27" s="8" t="s">
        <v>123</v>
      </c>
      <c r="F27" s="8" t="s">
        <v>127</v>
      </c>
    </row>
    <row r="28" spans="1:6" ht="14.25">
      <c r="A28" s="6" t="s">
        <v>128</v>
      </c>
      <c r="B28" s="69" t="s">
        <v>129</v>
      </c>
      <c r="C28" s="70" t="s">
        <v>130</v>
      </c>
      <c r="D28" s="7" t="s">
        <v>97</v>
      </c>
      <c r="E28" s="8" t="s">
        <v>131</v>
      </c>
      <c r="F28" s="8" t="s">
        <v>99</v>
      </c>
    </row>
    <row r="29" spans="1:6" ht="14.25">
      <c r="A29" s="6" t="s">
        <v>132</v>
      </c>
      <c r="B29" s="69"/>
      <c r="C29" s="70"/>
      <c r="D29" s="7" t="s">
        <v>133</v>
      </c>
      <c r="E29" s="8" t="s">
        <v>131</v>
      </c>
      <c r="F29" s="8" t="s">
        <v>134</v>
      </c>
    </row>
    <row r="30" spans="1:6" ht="14.25">
      <c r="A30" s="6" t="s">
        <v>135</v>
      </c>
      <c r="B30" s="69"/>
      <c r="C30" s="70"/>
      <c r="D30" s="7" t="s">
        <v>136</v>
      </c>
      <c r="E30" s="8" t="s">
        <v>131</v>
      </c>
      <c r="F30" s="8" t="s">
        <v>137</v>
      </c>
    </row>
    <row r="31" spans="1:6" ht="14.25">
      <c r="A31" s="6" t="s">
        <v>138</v>
      </c>
      <c r="B31" s="69"/>
      <c r="C31" s="9" t="s">
        <v>139</v>
      </c>
      <c r="D31" s="10" t="s">
        <v>70</v>
      </c>
      <c r="E31" s="8" t="s">
        <v>140</v>
      </c>
      <c r="F31" s="10" t="s">
        <v>70</v>
      </c>
    </row>
    <row r="32" spans="1:6" ht="14.25">
      <c r="A32" s="6" t="s">
        <v>141</v>
      </c>
      <c r="B32" s="69"/>
      <c r="C32" s="70" t="s">
        <v>142</v>
      </c>
      <c r="D32" s="7" t="s">
        <v>97</v>
      </c>
      <c r="E32" s="8" t="s">
        <v>143</v>
      </c>
      <c r="F32" s="8" t="s">
        <v>99</v>
      </c>
    </row>
    <row r="33" spans="1:6" ht="14.25">
      <c r="A33" s="6" t="s">
        <v>144</v>
      </c>
      <c r="B33" s="69"/>
      <c r="C33" s="70"/>
      <c r="D33" s="7" t="s">
        <v>133</v>
      </c>
      <c r="E33" s="8" t="s">
        <v>143</v>
      </c>
      <c r="F33" s="8" t="s">
        <v>134</v>
      </c>
    </row>
    <row r="34" spans="1:6" ht="14.25">
      <c r="A34" s="6" t="s">
        <v>145</v>
      </c>
      <c r="B34" s="69"/>
      <c r="C34" s="70"/>
      <c r="D34" s="7" t="s">
        <v>136</v>
      </c>
      <c r="E34" s="8" t="s">
        <v>143</v>
      </c>
      <c r="F34" s="8" t="s">
        <v>137</v>
      </c>
    </row>
    <row r="35" spans="1:6" ht="14.25">
      <c r="A35" s="6" t="s">
        <v>146</v>
      </c>
      <c r="B35" s="69"/>
      <c r="C35" s="70" t="s">
        <v>147</v>
      </c>
      <c r="D35" s="7" t="s">
        <v>148</v>
      </c>
      <c r="E35" s="8" t="s">
        <v>149</v>
      </c>
      <c r="F35" s="8" t="s">
        <v>150</v>
      </c>
    </row>
    <row r="36" spans="1:6" ht="14.25">
      <c r="A36" s="6" t="s">
        <v>151</v>
      </c>
      <c r="B36" s="69"/>
      <c r="C36" s="70"/>
      <c r="D36" s="7" t="s">
        <v>152</v>
      </c>
      <c r="E36" s="8" t="s">
        <v>149</v>
      </c>
      <c r="F36" s="8" t="s">
        <v>153</v>
      </c>
    </row>
    <row r="37" spans="1:6" ht="19.5" customHeight="1">
      <c r="A37" s="6" t="s">
        <v>154</v>
      </c>
      <c r="B37" s="69" t="s">
        <v>155</v>
      </c>
      <c r="C37" s="71" t="s">
        <v>156</v>
      </c>
      <c r="D37" s="7" t="s">
        <v>157</v>
      </c>
      <c r="E37" s="8" t="s">
        <v>158</v>
      </c>
      <c r="F37" s="8" t="s">
        <v>159</v>
      </c>
    </row>
    <row r="38" spans="1:6" ht="27">
      <c r="A38" s="6" t="s">
        <v>160</v>
      </c>
      <c r="B38" s="69"/>
      <c r="C38" s="72"/>
      <c r="D38" s="7" t="s">
        <v>161</v>
      </c>
      <c r="E38" s="8" t="s">
        <v>158</v>
      </c>
      <c r="F38" s="8" t="s">
        <v>162</v>
      </c>
    </row>
    <row r="39" spans="1:6" ht="27">
      <c r="A39" s="6" t="s">
        <v>163</v>
      </c>
      <c r="B39" s="69"/>
      <c r="C39" s="72"/>
      <c r="D39" s="7" t="s">
        <v>164</v>
      </c>
      <c r="E39" s="8" t="s">
        <v>158</v>
      </c>
      <c r="F39" s="8" t="s">
        <v>165</v>
      </c>
    </row>
    <row r="40" spans="1:6" ht="27">
      <c r="A40" s="6" t="s">
        <v>166</v>
      </c>
      <c r="B40" s="69"/>
      <c r="C40" s="72"/>
      <c r="D40" s="7" t="s">
        <v>167</v>
      </c>
      <c r="E40" s="8" t="s">
        <v>158</v>
      </c>
      <c r="F40" s="8" t="s">
        <v>168</v>
      </c>
    </row>
    <row r="41" spans="1:6" ht="14.25">
      <c r="A41" s="6" t="s">
        <v>169</v>
      </c>
      <c r="B41" s="69"/>
      <c r="C41" s="72"/>
      <c r="D41" s="7" t="s">
        <v>170</v>
      </c>
      <c r="E41" s="8" t="s">
        <v>158</v>
      </c>
      <c r="F41" s="8" t="s">
        <v>171</v>
      </c>
    </row>
    <row r="42" spans="1:6" ht="14.25">
      <c r="A42" s="6" t="s">
        <v>172</v>
      </c>
      <c r="B42" s="69"/>
      <c r="C42" s="72"/>
      <c r="D42" s="7" t="s">
        <v>173</v>
      </c>
      <c r="E42" s="8" t="s">
        <v>158</v>
      </c>
      <c r="F42" s="8" t="s">
        <v>174</v>
      </c>
    </row>
    <row r="43" spans="1:6" ht="14.25">
      <c r="A43" s="6" t="s">
        <v>175</v>
      </c>
      <c r="B43" s="69"/>
      <c r="C43" s="72"/>
      <c r="D43" s="7" t="s">
        <v>176</v>
      </c>
      <c r="E43" s="8" t="s">
        <v>158</v>
      </c>
      <c r="F43" s="8" t="s">
        <v>177</v>
      </c>
    </row>
    <row r="44" spans="1:6" ht="27">
      <c r="A44" s="6" t="s">
        <v>178</v>
      </c>
      <c r="B44" s="69"/>
      <c r="C44" s="72"/>
      <c r="D44" s="7" t="s">
        <v>179</v>
      </c>
      <c r="E44" s="8" t="s">
        <v>158</v>
      </c>
      <c r="F44" s="8" t="s">
        <v>180</v>
      </c>
    </row>
    <row r="45" spans="1:6" ht="14.25">
      <c r="A45" s="6" t="s">
        <v>181</v>
      </c>
      <c r="B45" s="69"/>
      <c r="C45" s="72"/>
      <c r="D45" s="7" t="s">
        <v>182</v>
      </c>
      <c r="E45" s="8" t="s">
        <v>158</v>
      </c>
      <c r="F45" s="8" t="s">
        <v>183</v>
      </c>
    </row>
    <row r="46" spans="1:6" ht="27">
      <c r="A46" s="6" t="s">
        <v>184</v>
      </c>
      <c r="B46" s="69"/>
      <c r="C46" s="72"/>
      <c r="D46" s="7" t="s">
        <v>185</v>
      </c>
      <c r="E46" s="8" t="s">
        <v>158</v>
      </c>
      <c r="F46" s="12" t="s">
        <v>186</v>
      </c>
    </row>
    <row r="47" spans="1:6" ht="27">
      <c r="A47" s="6" t="s">
        <v>187</v>
      </c>
      <c r="B47" s="69"/>
      <c r="C47" s="73"/>
      <c r="D47" s="7" t="s">
        <v>185</v>
      </c>
      <c r="E47" s="8" t="s">
        <v>158</v>
      </c>
      <c r="F47" s="8" t="s">
        <v>188</v>
      </c>
    </row>
    <row r="48" spans="1:6" ht="14.25">
      <c r="A48" s="6" t="s">
        <v>189</v>
      </c>
      <c r="B48" s="69"/>
      <c r="C48" s="70" t="s">
        <v>190</v>
      </c>
      <c r="D48" s="7" t="s">
        <v>157</v>
      </c>
      <c r="E48" s="8" t="s">
        <v>191</v>
      </c>
      <c r="F48" s="8" t="s">
        <v>159</v>
      </c>
    </row>
    <row r="49" spans="1:6" ht="27">
      <c r="A49" s="6" t="s">
        <v>192</v>
      </c>
      <c r="B49" s="69"/>
      <c r="C49" s="70"/>
      <c r="D49" s="7" t="s">
        <v>161</v>
      </c>
      <c r="E49" s="8" t="s">
        <v>191</v>
      </c>
      <c r="F49" s="8" t="s">
        <v>162</v>
      </c>
    </row>
    <row r="50" spans="1:6" ht="27">
      <c r="A50" s="6" t="s">
        <v>193</v>
      </c>
      <c r="B50" s="69"/>
      <c r="C50" s="70"/>
      <c r="D50" s="7" t="s">
        <v>164</v>
      </c>
      <c r="E50" s="8" t="s">
        <v>191</v>
      </c>
      <c r="F50" s="8" t="s">
        <v>165</v>
      </c>
    </row>
    <row r="51" spans="1:6" ht="27">
      <c r="A51" s="6" t="s">
        <v>194</v>
      </c>
      <c r="B51" s="69"/>
      <c r="C51" s="70"/>
      <c r="D51" s="7" t="s">
        <v>167</v>
      </c>
      <c r="E51" s="8" t="s">
        <v>191</v>
      </c>
      <c r="F51" s="8" t="s">
        <v>168</v>
      </c>
    </row>
    <row r="52" spans="1:6" ht="14.25">
      <c r="A52" s="6" t="s">
        <v>195</v>
      </c>
      <c r="B52" s="69"/>
      <c r="C52" s="70"/>
      <c r="D52" s="7" t="s">
        <v>170</v>
      </c>
      <c r="E52" s="8" t="s">
        <v>191</v>
      </c>
      <c r="F52" s="8" t="s">
        <v>171</v>
      </c>
    </row>
    <row r="53" spans="1:6" ht="14.25">
      <c r="A53" s="6" t="s">
        <v>196</v>
      </c>
      <c r="B53" s="69"/>
      <c r="C53" s="70"/>
      <c r="D53" s="7" t="s">
        <v>173</v>
      </c>
      <c r="E53" s="8" t="s">
        <v>191</v>
      </c>
      <c r="F53" s="8" t="s">
        <v>174</v>
      </c>
    </row>
    <row r="54" spans="1:6" ht="14.25">
      <c r="A54" s="6" t="s">
        <v>197</v>
      </c>
      <c r="B54" s="69"/>
      <c r="C54" s="70"/>
      <c r="D54" s="7" t="s">
        <v>198</v>
      </c>
      <c r="E54" s="8" t="s">
        <v>191</v>
      </c>
      <c r="F54" s="8" t="s">
        <v>199</v>
      </c>
    </row>
    <row r="55" spans="1:6" ht="27">
      <c r="A55" s="6" t="s">
        <v>200</v>
      </c>
      <c r="B55" s="69"/>
      <c r="C55" s="70"/>
      <c r="D55" s="7" t="s">
        <v>179</v>
      </c>
      <c r="E55" s="8" t="s">
        <v>191</v>
      </c>
      <c r="F55" s="8" t="s">
        <v>180</v>
      </c>
    </row>
    <row r="56" spans="1:6" ht="14.25">
      <c r="A56" s="6" t="s">
        <v>201</v>
      </c>
      <c r="B56" s="69"/>
      <c r="C56" s="70"/>
      <c r="D56" s="7" t="s">
        <v>182</v>
      </c>
      <c r="E56" s="8" t="s">
        <v>191</v>
      </c>
      <c r="F56" s="8" t="s">
        <v>183</v>
      </c>
    </row>
    <row r="57" spans="1:6" ht="27">
      <c r="A57" s="6" t="s">
        <v>202</v>
      </c>
      <c r="B57" s="69"/>
      <c r="C57" s="70"/>
      <c r="D57" s="7" t="s">
        <v>203</v>
      </c>
      <c r="E57" s="8" t="s">
        <v>191</v>
      </c>
      <c r="F57" s="8" t="s">
        <v>204</v>
      </c>
    </row>
    <row r="58" spans="1:6" ht="27">
      <c r="A58" s="6" t="s">
        <v>205</v>
      </c>
      <c r="B58" s="69"/>
      <c r="C58" s="70"/>
      <c r="D58" s="7" t="s">
        <v>206</v>
      </c>
      <c r="E58" s="8" t="s">
        <v>191</v>
      </c>
      <c r="F58" s="8" t="s">
        <v>207</v>
      </c>
    </row>
  </sheetData>
  <mergeCells count="21">
    <mergeCell ref="B3:B10"/>
    <mergeCell ref="C3:C4"/>
    <mergeCell ref="C5:C6"/>
    <mergeCell ref="C9:C10"/>
    <mergeCell ref="B11:B12"/>
    <mergeCell ref="C11:C12"/>
    <mergeCell ref="B13:B16"/>
    <mergeCell ref="C13:C14"/>
    <mergeCell ref="C15:C16"/>
    <mergeCell ref="B17:B27"/>
    <mergeCell ref="C17:C18"/>
    <mergeCell ref="C19:C20"/>
    <mergeCell ref="C21:C22"/>
    <mergeCell ref="C26:C27"/>
    <mergeCell ref="B28:B36"/>
    <mergeCell ref="C28:C30"/>
    <mergeCell ref="C32:C34"/>
    <mergeCell ref="C35:C36"/>
    <mergeCell ref="B37:B58"/>
    <mergeCell ref="C37:C47"/>
    <mergeCell ref="C48:C58"/>
  </mergeCells>
  <phoneticPr fontId="14"/>
  <pageMargins left="0.25" right="0.25" top="0" bottom="0" header="0.3" footer="0.3"/>
  <pageSetup scale="65" orientation="portrait" r:id="rId1"/>
  <headerFooter>
    <oddFooter>&amp;L_x000D_&amp;1#&amp;"Calibri"&amp;10&amp;K000000 Classification: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24255F1B-1F9E-47F5-902A-EEAFEA428BD2" xsi:nil="true"/>
    <Additional_x0020_Keywords xmlns="24255F1B-1F9E-47F5-902A-EEAFEA428BD2" xsi:nil="true"/>
    <Keep_x0020_document_x0020_forever xmlns="24255F1B-1F9E-47F5-902A-EEAFEA428BD2">false</Keep_x0020_document_x0020_forever>
    <Description0 xmlns="24255F1B-1F9E-47F5-902A-EEAFEA428BD2" xsi:nil="true"/>
    <Document_x0020_Type xmlns="24255F1B-1F9E-47F5-902A-EEAFEA428BD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7243522E005E48A35CE60F11796111" ma:contentTypeVersion="22" ma:contentTypeDescription="Create a new document." ma:contentTypeScope="" ma:versionID="16c21c5f6f3016536edd811db9aebed8">
  <xsd:schema xmlns:xsd="http://www.w3.org/2001/XMLSchema" xmlns:xs="http://www.w3.org/2001/XMLSchema" xmlns:p="http://schemas.microsoft.com/office/2006/metadata/properties" xmlns:ns1="http://schemas.microsoft.com/sharepoint/v3" xmlns:ns2="24255F1B-1F9E-47F5-902A-EEAFEA428BD2" targetNamespace="http://schemas.microsoft.com/office/2006/metadata/properties" ma:root="true" ma:fieldsID="aa3e53246e2052d07286d188933b94cd" ns1:_="" ns2:_="">
    <xsd:import namespace="http://schemas.microsoft.com/sharepoint/v3"/>
    <xsd:import namespace="24255F1B-1F9E-47F5-902A-EEAFEA428BD2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Description0" minOccurs="0"/>
                <xsd:element ref="ns2:Document_x0020_Type" minOccurs="0"/>
                <xsd:element ref="ns2:Category" minOccurs="0"/>
                <xsd:element ref="ns2:Additional_x0020_Keywords" minOccurs="0"/>
                <xsd:element ref="ns2:Keep_x0020_document_x0020_forev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9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255F1B-1F9E-47F5-902A-EEAFEA428BD2" elementFormDefault="qualified">
    <xsd:import namespace="http://schemas.microsoft.com/office/2006/documentManagement/types"/>
    <xsd:import namespace="http://schemas.microsoft.com/office/infopath/2007/PartnerControls"/>
    <xsd:element name="Description0" ma:index="10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ocument_x0020_Type" ma:index="11" nillable="true" ma:displayName="Document Type" ma:format="Dropdown" ma:internalName="Document_x0020_Type" ma:readOnly="false">
      <xsd:simpleType>
        <xsd:restriction base="dms:Choice">
          <xsd:enumeration value="Agenda and Minutes"/>
          <xsd:enumeration value="Applications"/>
          <xsd:enumeration value="Certificates and Licenses"/>
          <xsd:enumeration value="Contracts"/>
          <xsd:enumeration value="Directives"/>
          <xsd:enumeration value="Fax"/>
          <xsd:enumeration value="Letter"/>
          <xsd:enumeration value="Mail"/>
          <xsd:enumeration value="Manuals"/>
          <xsd:enumeration value="Memo"/>
          <xsd:enumeration value="Note"/>
          <xsd:enumeration value="Policies and Guidelines"/>
          <xsd:enumeration value="Presentations and publications"/>
          <xsd:enumeration value="Reports"/>
          <xsd:enumeration value="Standard Operating Procedure"/>
          <xsd:enumeration value="Tests"/>
        </xsd:restriction>
      </xsd:simpleType>
    </xsd:element>
    <xsd:element name="Category" ma:index="12" nillable="true" ma:displayName="Category" ma:format="Dropdown" ma:internalName="Category" ma:readOnly="false">
      <xsd:simpleType>
        <xsd:restriction base="dms:Choice">
          <xsd:enumeration value="Administration"/>
          <xsd:enumeration value="Communication"/>
          <xsd:enumeration value="Finance and Accounting"/>
          <xsd:enumeration value="Human Resource / Crewing"/>
          <xsd:enumeration value="IT"/>
          <xsd:enumeration value="Insurance/Claims"/>
          <xsd:enumeration value="Legal Audit"/>
          <xsd:enumeration value="Leisure"/>
          <xsd:enumeration value="Logistics"/>
          <xsd:enumeration value="Marketing"/>
          <xsd:enumeration value="Operations"/>
          <xsd:enumeration value="Productions"/>
          <xsd:enumeration value="Procurement"/>
          <xsd:enumeration value="Quality and Safety"/>
          <xsd:enumeration value="Sales"/>
        </xsd:restriction>
      </xsd:simpleType>
    </xsd:element>
    <xsd:element name="Additional_x0020_Keywords" ma:index="13" nillable="true" ma:displayName="Additional Keywords" ma:internalName="Additional_x0020_Keywords" ma:readOnly="false">
      <xsd:simpleType>
        <xsd:restriction base="dms:Text"/>
      </xsd:simpleType>
    </xsd:element>
    <xsd:element name="Keep_x0020_document_x0020_forever" ma:index="14" nillable="true" ma:displayName="Keep document forever" ma:default="FALSE" ma:internalName="Keep_x0020_document_x0020_forever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FF2DFA-48B0-4B6A-8FCB-A3E23095CD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1487D7-EC47-40DC-9D03-68F6AFDB6341}">
  <ds:schemaRefs>
    <ds:schemaRef ds:uri="http://purl.org/dc/terms/"/>
    <ds:schemaRef ds:uri="http://purl.org/dc/elements/1.1/"/>
    <ds:schemaRef ds:uri="http://schemas.microsoft.com/office/2006/documentManagement/types"/>
    <ds:schemaRef ds:uri="24255F1B-1F9E-47F5-902A-EEAFEA428BD2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F12B15A-CB8D-4208-A763-7C72C000B7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4255F1B-1F9E-47F5-902A-EEAFEA428B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UN CODE LIST</vt:lpstr>
    </vt:vector>
  </TitlesOfParts>
  <Company>APMM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A.P. Moller - Maersk A/S</dc:creator>
  <cp:lastModifiedBy>Rina Sato</cp:lastModifiedBy>
  <dcterms:created xsi:type="dcterms:W3CDTF">2014-11-03T09:45:19Z</dcterms:created>
  <dcterms:modified xsi:type="dcterms:W3CDTF">2022-08-15T06:45:57Z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0x010100417243522E005E48A35CE60F11796111</vt:lpwstr>
  </property>
  <property fmtid="{D5CDD505-2E9C-101B-9397-08002B2CF9AE}" pid="3" name="MSIP_Label_455b24b8-e69b-4583-bfd0-d64b5cee0119_Enabled">
    <vt:lpwstr>true</vt:lpwstr>
  </property>
  <property fmtid="{D5CDD505-2E9C-101B-9397-08002B2CF9AE}" pid="4" name="MSIP_Label_455b24b8-e69b-4583-bfd0-d64b5cee0119_SetDate">
    <vt:lpwstr>2022-07-05T01:47:47Z</vt:lpwstr>
  </property>
  <property fmtid="{D5CDD505-2E9C-101B-9397-08002B2CF9AE}" pid="5" name="MSIP_Label_455b24b8-e69b-4583-bfd0-d64b5cee0119_Method">
    <vt:lpwstr>Privileged</vt:lpwstr>
  </property>
  <property fmtid="{D5CDD505-2E9C-101B-9397-08002B2CF9AE}" pid="6" name="MSIP_Label_455b24b8-e69b-4583-bfd0-d64b5cee0119_Name">
    <vt:lpwstr>Public</vt:lpwstr>
  </property>
  <property fmtid="{D5CDD505-2E9C-101B-9397-08002B2CF9AE}" pid="7" name="MSIP_Label_455b24b8-e69b-4583-bfd0-d64b5cee0119_SiteId">
    <vt:lpwstr>05d75c05-fa1a-42e7-9cf1-eb416c396f2d</vt:lpwstr>
  </property>
  <property fmtid="{D5CDD505-2E9C-101B-9397-08002B2CF9AE}" pid="8" name="MSIP_Label_455b24b8-e69b-4583-bfd0-d64b5cee0119_ActionId">
    <vt:lpwstr>4405f3dc-358f-473d-aacf-21404582d945</vt:lpwstr>
  </property>
  <property fmtid="{D5CDD505-2E9C-101B-9397-08002B2CF9AE}" pid="9" name="MSIP_Label_455b24b8-e69b-4583-bfd0-d64b5cee0119_ContentBits">
    <vt:lpwstr>2</vt:lpwstr>
  </property>
</Properties>
</file>